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\One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<sst xmlns="http://schemas.openxmlformats.org/spreadsheetml/2006/main" count="330" uniqueCount="69">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</sst>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tabSelected="1" workbookViewId="0">
      <pane xSplit="3" ySplit="3" topLeftCell="D13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14094</v>
      </c>
      <c r="D4" s="6">
        <v>762</v>
      </c>
      <c r="E4" s="6">
        <v>26</v>
      </c>
      <c r="F4" s="6">
        <v>0</v>
      </c>
      <c r="G4" s="6">
        <v>88</v>
      </c>
      <c r="H4" s="6">
        <v>15</v>
      </c>
      <c r="I4" s="6">
        <v>68</v>
      </c>
      <c r="J4" s="6">
        <v>73</v>
      </c>
      <c r="K4" s="6">
        <v>163</v>
      </c>
      <c r="L4" s="6">
        <v>55</v>
      </c>
      <c r="M4" s="6">
        <v>146</v>
      </c>
      <c r="N4" s="6">
        <v>6994</v>
      </c>
      <c r="O4" s="6">
        <v>859</v>
      </c>
      <c r="P4" s="6">
        <v>837</v>
      </c>
      <c r="Q4" s="6">
        <v>4275</v>
      </c>
      <c r="R4" s="6">
        <v>1023</v>
      </c>
      <c r="S4" s="6">
        <v>75</v>
      </c>
      <c r="T4" s="6">
        <v>200</v>
      </c>
      <c r="U4" s="6">
        <v>251</v>
      </c>
      <c r="V4" s="6">
        <v>122</v>
      </c>
      <c r="W4" s="6">
        <v>53</v>
      </c>
      <c r="X4" s="6">
        <v>66</v>
      </c>
      <c r="Y4" s="6">
        <v>72</v>
      </c>
      <c r="Z4" s="6">
        <v>676</v>
      </c>
      <c r="AA4" s="6">
        <v>149</v>
      </c>
      <c r="AB4" s="6">
        <v>483</v>
      </c>
      <c r="AC4" s="6">
        <v>44</v>
      </c>
      <c r="AD4" s="6">
        <v>2827</v>
      </c>
      <c r="AE4" s="6">
        <v>95</v>
      </c>
      <c r="AF4" s="6">
        <v>320</v>
      </c>
      <c r="AG4" s="6">
        <v>1625</v>
      </c>
      <c r="AH4" s="6">
        <v>646</v>
      </c>
      <c r="AI4" s="6">
        <v>79</v>
      </c>
      <c r="AJ4" s="6">
        <v>62</v>
      </c>
      <c r="AK4" s="6">
        <v>3</v>
      </c>
      <c r="AL4" s="6">
        <v>23</v>
      </c>
      <c r="AM4" s="6">
        <v>22</v>
      </c>
      <c r="AN4" s="6">
        <v>155</v>
      </c>
      <c r="AO4" s="6">
        <v>32</v>
      </c>
      <c r="AP4" s="6">
        <v>5</v>
      </c>
      <c r="AQ4" s="6">
        <v>28</v>
      </c>
      <c r="AR4" s="6">
        <v>47</v>
      </c>
      <c r="AS4" s="6">
        <v>74</v>
      </c>
      <c r="AT4" s="6">
        <v>640</v>
      </c>
      <c r="AU4" s="6">
        <v>41</v>
      </c>
      <c r="AV4" s="6">
        <v>17</v>
      </c>
      <c r="AW4" s="6">
        <v>46</v>
      </c>
      <c r="AX4" s="6">
        <v>60</v>
      </c>
      <c r="AY4" s="6">
        <v>17</v>
      </c>
      <c r="AZ4" s="6">
        <v>10</v>
      </c>
      <c r="BA4" s="6">
        <v>142</v>
      </c>
    </row>
    <row r="5" spans="2:53" ht="15" customHeight="1">
      <c r="B5" s="5">
        <v>43952</v>
      </c>
      <c r="C5" s="6">
        <v>14336</v>
      </c>
      <c r="D5" s="6">
        <v>765</v>
      </c>
      <c r="E5" s="6">
        <v>26</v>
      </c>
      <c r="F5" s="6">
        <v>0</v>
      </c>
      <c r="G5" s="6">
        <v>88</v>
      </c>
      <c r="H5" s="6">
        <v>15</v>
      </c>
      <c r="I5" s="6">
        <v>68</v>
      </c>
      <c r="J5" s="6">
        <v>74</v>
      </c>
      <c r="K5" s="6">
        <v>165</v>
      </c>
      <c r="L5" s="6">
        <v>54</v>
      </c>
      <c r="M5" s="6">
        <v>146</v>
      </c>
      <c r="N5" s="6">
        <v>7185</v>
      </c>
      <c r="O5" s="6">
        <v>864</v>
      </c>
      <c r="P5" s="6">
        <v>843</v>
      </c>
      <c r="Q5" s="6">
        <v>4440</v>
      </c>
      <c r="R5" s="6">
        <v>1038</v>
      </c>
      <c r="S5" s="6">
        <v>77</v>
      </c>
      <c r="T5" s="6">
        <v>203</v>
      </c>
      <c r="U5" s="6">
        <v>254</v>
      </c>
      <c r="V5" s="6">
        <v>122</v>
      </c>
      <c r="W5" s="6">
        <v>53</v>
      </c>
      <c r="X5" s="6">
        <v>66</v>
      </c>
      <c r="Y5" s="6">
        <v>73</v>
      </c>
      <c r="Z5" s="6">
        <v>679</v>
      </c>
      <c r="AA5" s="6">
        <v>149</v>
      </c>
      <c r="AB5" s="6">
        <v>486</v>
      </c>
      <c r="AC5" s="6">
        <v>44</v>
      </c>
      <c r="AD5" s="6">
        <v>2853</v>
      </c>
      <c r="AE5" s="6">
        <v>95</v>
      </c>
      <c r="AF5" s="6">
        <v>324</v>
      </c>
      <c r="AG5" s="6">
        <v>1639</v>
      </c>
      <c r="AH5" s="6">
        <v>651</v>
      </c>
      <c r="AI5" s="6">
        <v>82</v>
      </c>
      <c r="AJ5" s="6">
        <v>62</v>
      </c>
      <c r="AK5" s="6">
        <v>3</v>
      </c>
      <c r="AL5" s="6">
        <v>23</v>
      </c>
      <c r="AM5" s="6">
        <v>22</v>
      </c>
      <c r="AN5" s="6">
        <v>159</v>
      </c>
      <c r="AO5" s="6">
        <v>33</v>
      </c>
      <c r="AP5" s="6">
        <v>5</v>
      </c>
      <c r="AQ5" s="6">
        <v>28</v>
      </c>
      <c r="AR5" s="6">
        <v>47</v>
      </c>
      <c r="AS5" s="6">
        <v>74</v>
      </c>
      <c r="AT5" s="6">
        <v>643</v>
      </c>
      <c r="AU5" s="6">
        <v>41</v>
      </c>
      <c r="AV5" s="6">
        <v>17</v>
      </c>
      <c r="AW5" s="6">
        <v>46</v>
      </c>
      <c r="AX5" s="6">
        <v>60</v>
      </c>
      <c r="AY5" s="6">
        <v>17</v>
      </c>
      <c r="AZ5" s="6">
        <v>10</v>
      </c>
      <c r="BA5" s="6">
        <v>142</v>
      </c>
    </row>
    <row r="6" spans="2:53" ht="15" customHeight="1">
      <c r="B6" s="5">
        <v>43953</v>
      </c>
      <c r="C6" s="6">
        <v>14664</v>
      </c>
      <c r="D6" s="6">
        <v>818</v>
      </c>
      <c r="E6" s="6">
        <v>26</v>
      </c>
      <c r="F6" s="6">
        <v>0</v>
      </c>
      <c r="G6" s="6">
        <v>88</v>
      </c>
      <c r="H6" s="6">
        <v>15</v>
      </c>
      <c r="I6" s="6">
        <v>68</v>
      </c>
      <c r="J6" s="6">
        <v>75</v>
      </c>
      <c r="K6" s="6">
        <v>165</v>
      </c>
      <c r="L6" s="6">
        <v>54</v>
      </c>
      <c r="M6" s="6">
        <v>146</v>
      </c>
      <c r="N6" s="6">
        <v>7409</v>
      </c>
      <c r="O6" s="6">
        <v>885</v>
      </c>
      <c r="P6" s="6">
        <v>850</v>
      </c>
      <c r="Q6" s="6">
        <v>4600</v>
      </c>
      <c r="R6" s="6">
        <v>1074</v>
      </c>
      <c r="S6" s="6">
        <v>77</v>
      </c>
      <c r="T6" s="6">
        <v>209</v>
      </c>
      <c r="U6" s="6">
        <v>260</v>
      </c>
      <c r="V6" s="6">
        <v>122</v>
      </c>
      <c r="W6" s="6">
        <v>55</v>
      </c>
      <c r="X6" s="6">
        <v>70</v>
      </c>
      <c r="Y6" s="6">
        <v>73</v>
      </c>
      <c r="Z6" s="6">
        <v>680</v>
      </c>
      <c r="AA6" s="6">
        <v>150</v>
      </c>
      <c r="AB6" s="6">
        <v>486</v>
      </c>
      <c r="AC6" s="6">
        <v>44</v>
      </c>
      <c r="AD6" s="6">
        <v>2879</v>
      </c>
      <c r="AE6" s="6">
        <v>95</v>
      </c>
      <c r="AF6" s="6">
        <v>329</v>
      </c>
      <c r="AG6" s="6">
        <v>1656</v>
      </c>
      <c r="AH6" s="6">
        <v>655</v>
      </c>
      <c r="AI6" s="6">
        <v>82</v>
      </c>
      <c r="AJ6" s="6">
        <v>62</v>
      </c>
      <c r="AK6" s="6">
        <v>3</v>
      </c>
      <c r="AL6" s="6">
        <v>23</v>
      </c>
      <c r="AM6" s="6">
        <v>22</v>
      </c>
      <c r="AN6" s="6">
        <v>160</v>
      </c>
      <c r="AO6" s="6">
        <v>33</v>
      </c>
      <c r="AP6" s="6">
        <v>5</v>
      </c>
      <c r="AQ6" s="6">
        <v>28</v>
      </c>
      <c r="AR6" s="6">
        <v>47</v>
      </c>
      <c r="AS6" s="6">
        <v>74</v>
      </c>
      <c r="AT6" s="6">
        <v>646</v>
      </c>
      <c r="AU6" s="6">
        <v>42</v>
      </c>
      <c r="AV6" s="6">
        <v>17</v>
      </c>
      <c r="AW6" s="6">
        <v>46</v>
      </c>
      <c r="AX6" s="6">
        <v>60</v>
      </c>
      <c r="AY6" s="6">
        <v>17</v>
      </c>
      <c r="AZ6" s="6">
        <v>10</v>
      </c>
      <c r="BA6" s="6">
        <v>142</v>
      </c>
    </row>
    <row r="7" spans="2:53" ht="15" customHeight="1">
      <c r="B7" s="5">
        <v>43954</v>
      </c>
      <c r="C7" s="6">
        <v>14849</v>
      </c>
      <c r="D7" s="6">
        <v>843</v>
      </c>
      <c r="E7" s="6">
        <v>26</v>
      </c>
      <c r="F7" s="6">
        <v>0</v>
      </c>
      <c r="G7" s="6">
        <v>88</v>
      </c>
      <c r="H7" s="6">
        <v>15</v>
      </c>
      <c r="I7" s="6">
        <v>68</v>
      </c>
      <c r="J7" s="6">
        <v>78</v>
      </c>
      <c r="K7" s="6">
        <v>165</v>
      </c>
      <c r="L7" s="6">
        <v>54</v>
      </c>
      <c r="M7" s="6">
        <v>146</v>
      </c>
      <c r="N7" s="6">
        <v>7528</v>
      </c>
      <c r="O7" s="6">
        <v>885</v>
      </c>
      <c r="P7" s="6">
        <v>855</v>
      </c>
      <c r="Q7" s="6">
        <v>4691</v>
      </c>
      <c r="R7" s="6">
        <v>1097</v>
      </c>
      <c r="S7" s="6">
        <v>77</v>
      </c>
      <c r="T7" s="6">
        <v>212</v>
      </c>
      <c r="U7" s="6">
        <v>264</v>
      </c>
      <c r="V7" s="6">
        <v>122</v>
      </c>
      <c r="W7" s="6">
        <v>55</v>
      </c>
      <c r="X7" s="6">
        <v>70</v>
      </c>
      <c r="Y7" s="6">
        <v>73</v>
      </c>
      <c r="Z7" s="6">
        <v>681</v>
      </c>
      <c r="AA7" s="6">
        <v>150</v>
      </c>
      <c r="AB7" s="6">
        <v>487</v>
      </c>
      <c r="AC7" s="6">
        <v>44</v>
      </c>
      <c r="AD7" s="6">
        <v>2904</v>
      </c>
      <c r="AE7" s="6">
        <v>95</v>
      </c>
      <c r="AF7" s="6">
        <v>331</v>
      </c>
      <c r="AG7" s="6">
        <v>1666</v>
      </c>
      <c r="AH7" s="6">
        <v>667</v>
      </c>
      <c r="AI7" s="6">
        <v>83</v>
      </c>
      <c r="AJ7" s="6">
        <v>62</v>
      </c>
      <c r="AK7" s="6">
        <v>3</v>
      </c>
      <c r="AL7" s="6">
        <v>24</v>
      </c>
      <c r="AM7" s="6">
        <v>22</v>
      </c>
      <c r="AN7" s="6">
        <v>161</v>
      </c>
      <c r="AO7" s="6">
        <v>33</v>
      </c>
      <c r="AP7" s="6">
        <v>5</v>
      </c>
      <c r="AQ7" s="6">
        <v>28</v>
      </c>
      <c r="AR7" s="6">
        <v>48</v>
      </c>
      <c r="AS7" s="6">
        <v>74</v>
      </c>
      <c r="AT7" s="6">
        <v>646</v>
      </c>
      <c r="AU7" s="6">
        <v>44</v>
      </c>
      <c r="AV7" s="6">
        <v>17</v>
      </c>
      <c r="AW7" s="6">
        <v>46</v>
      </c>
      <c r="AX7" s="6">
        <v>60</v>
      </c>
      <c r="AY7" s="6">
        <v>17</v>
      </c>
      <c r="AZ7" s="6">
        <v>10</v>
      </c>
      <c r="BA7" s="6">
        <v>142</v>
      </c>
    </row>
    <row r="8" spans="2:53" ht="15" customHeight="1">
      <c r="B8" s="5">
        <v>43955</v>
      </c>
      <c r="C8" s="6">
        <v>15032</v>
      </c>
      <c r="D8" s="6">
        <v>874</v>
      </c>
      <c r="E8" s="6">
        <v>26</v>
      </c>
      <c r="F8" s="6">
        <v>0</v>
      </c>
      <c r="G8" s="6">
        <v>88</v>
      </c>
      <c r="H8" s="6">
        <v>15</v>
      </c>
      <c r="I8" s="6">
        <v>69</v>
      </c>
      <c r="J8" s="6">
        <v>78</v>
      </c>
      <c r="K8" s="6">
        <v>167</v>
      </c>
      <c r="L8" s="6">
        <v>54</v>
      </c>
      <c r="M8" s="6">
        <v>146</v>
      </c>
      <c r="N8" s="6">
        <v>7642</v>
      </c>
      <c r="O8" s="6">
        <v>897</v>
      </c>
      <c r="P8" s="6">
        <v>861</v>
      </c>
      <c r="Q8" s="6">
        <v>4777</v>
      </c>
      <c r="R8" s="6">
        <v>1107</v>
      </c>
      <c r="S8" s="6">
        <v>77</v>
      </c>
      <c r="T8" s="6">
        <v>213</v>
      </c>
      <c r="U8" s="6">
        <v>267</v>
      </c>
      <c r="V8" s="6">
        <v>122</v>
      </c>
      <c r="W8" s="6">
        <v>56</v>
      </c>
      <c r="X8" s="6">
        <v>72</v>
      </c>
      <c r="Y8" s="6">
        <v>73</v>
      </c>
      <c r="Z8" s="6">
        <v>683</v>
      </c>
      <c r="AA8" s="6">
        <v>150</v>
      </c>
      <c r="AB8" s="6">
        <v>489</v>
      </c>
      <c r="AC8" s="6">
        <v>44</v>
      </c>
      <c r="AD8" s="6">
        <v>2923</v>
      </c>
      <c r="AE8" s="6">
        <v>97</v>
      </c>
      <c r="AF8" s="6">
        <v>334</v>
      </c>
      <c r="AG8" s="6">
        <v>1679</v>
      </c>
      <c r="AH8" s="6">
        <v>668</v>
      </c>
      <c r="AI8" s="6">
        <v>83</v>
      </c>
      <c r="AJ8" s="6">
        <v>62</v>
      </c>
      <c r="AK8" s="6">
        <v>3</v>
      </c>
      <c r="AL8" s="6">
        <v>24</v>
      </c>
      <c r="AM8" s="6">
        <v>22</v>
      </c>
      <c r="AN8" s="6">
        <v>164</v>
      </c>
      <c r="AO8" s="6">
        <v>35</v>
      </c>
      <c r="AP8" s="6">
        <v>5</v>
      </c>
      <c r="AQ8" s="6">
        <v>28</v>
      </c>
      <c r="AR8" s="6">
        <v>48</v>
      </c>
      <c r="AS8" s="6">
        <v>74</v>
      </c>
      <c r="AT8" s="6">
        <v>647</v>
      </c>
      <c r="AU8" s="6">
        <v>45</v>
      </c>
      <c r="AV8" s="6">
        <v>17</v>
      </c>
      <c r="AW8" s="6">
        <v>46</v>
      </c>
      <c r="AX8" s="6">
        <v>60</v>
      </c>
      <c r="AY8" s="6">
        <v>17</v>
      </c>
      <c r="AZ8" s="6">
        <v>10</v>
      </c>
      <c r="BA8" s="6">
        <v>142</v>
      </c>
    </row>
    <row r="9" spans="2:53" ht="15" customHeight="1">
      <c r="B9" s="5">
        <v>43956</v>
      </c>
      <c r="C9" s="6">
        <v>15158</v>
      </c>
      <c r="D9" s="6">
        <v>885</v>
      </c>
      <c r="E9" s="6">
        <v>26</v>
      </c>
      <c r="F9" s="6">
        <v>0</v>
      </c>
      <c r="G9" s="6">
        <v>88</v>
      </c>
      <c r="H9" s="6">
        <v>15</v>
      </c>
      <c r="I9" s="6">
        <v>69</v>
      </c>
      <c r="J9" s="6">
        <v>79</v>
      </c>
      <c r="K9" s="6">
        <v>168</v>
      </c>
      <c r="L9" s="6">
        <v>54</v>
      </c>
      <c r="M9" s="6">
        <v>146</v>
      </c>
      <c r="N9" s="6">
        <v>7726</v>
      </c>
      <c r="O9" s="6">
        <v>908</v>
      </c>
      <c r="P9" s="6">
        <v>862</v>
      </c>
      <c r="Q9" s="6">
        <v>4835</v>
      </c>
      <c r="R9" s="6">
        <v>1121</v>
      </c>
      <c r="S9" s="6">
        <v>78</v>
      </c>
      <c r="T9" s="6">
        <v>216</v>
      </c>
      <c r="U9" s="6">
        <v>268</v>
      </c>
      <c r="V9" s="6">
        <v>122</v>
      </c>
      <c r="W9" s="6">
        <v>56</v>
      </c>
      <c r="X9" s="6">
        <v>72</v>
      </c>
      <c r="Y9" s="6">
        <v>73</v>
      </c>
      <c r="Z9" s="6">
        <v>687</v>
      </c>
      <c r="AA9" s="6">
        <v>150</v>
      </c>
      <c r="AB9" s="6">
        <v>493</v>
      </c>
      <c r="AC9" s="6">
        <v>44</v>
      </c>
      <c r="AD9" s="6">
        <v>2941</v>
      </c>
      <c r="AE9" s="6">
        <v>97</v>
      </c>
      <c r="AF9" s="6">
        <v>338</v>
      </c>
      <c r="AG9" s="6">
        <v>1686</v>
      </c>
      <c r="AH9" s="6">
        <v>674</v>
      </c>
      <c r="AI9" s="6">
        <v>84</v>
      </c>
      <c r="AJ9" s="6">
        <v>62</v>
      </c>
      <c r="AK9" s="6">
        <v>3</v>
      </c>
      <c r="AL9" s="6">
        <v>24</v>
      </c>
      <c r="AM9" s="6">
        <v>22</v>
      </c>
      <c r="AN9" s="6">
        <v>164</v>
      </c>
      <c r="AO9" s="6">
        <v>36</v>
      </c>
      <c r="AP9" s="6">
        <v>5</v>
      </c>
      <c r="AQ9" s="6">
        <v>28</v>
      </c>
      <c r="AR9" s="6">
        <v>48</v>
      </c>
      <c r="AS9" s="6">
        <v>74</v>
      </c>
      <c r="AT9" s="6">
        <v>648</v>
      </c>
      <c r="AU9" s="6">
        <v>45</v>
      </c>
      <c r="AV9" s="6">
        <v>17</v>
      </c>
      <c r="AW9" s="6">
        <v>46</v>
      </c>
      <c r="AX9" s="6">
        <v>60</v>
      </c>
      <c r="AY9" s="6">
        <v>17</v>
      </c>
      <c r="AZ9" s="6">
        <v>10</v>
      </c>
      <c r="BA9" s="6">
        <v>142</v>
      </c>
    </row>
    <row r="10" spans="2:53" ht="15" customHeight="1">
      <c r="B10" s="5">
        <v>43957</v>
      </c>
      <c r="C10" s="6">
        <v>15259</v>
      </c>
      <c r="D10" s="6">
        <v>907</v>
      </c>
      <c r="E10" s="6">
        <v>26</v>
      </c>
      <c r="F10" s="6">
        <v>0</v>
      </c>
      <c r="G10" s="6">
        <v>88</v>
      </c>
      <c r="H10" s="6">
        <v>15</v>
      </c>
      <c r="I10" s="6">
        <v>69</v>
      </c>
      <c r="J10" s="6">
        <v>80</v>
      </c>
      <c r="K10" s="6">
        <v>168</v>
      </c>
      <c r="L10" s="6">
        <v>54</v>
      </c>
      <c r="M10" s="6">
        <v>147</v>
      </c>
      <c r="N10" s="6">
        <v>7780</v>
      </c>
      <c r="O10" s="6">
        <v>917</v>
      </c>
      <c r="P10" s="6">
        <v>864</v>
      </c>
      <c r="Q10" s="6">
        <v>4871</v>
      </c>
      <c r="R10" s="6">
        <v>1128</v>
      </c>
      <c r="S10" s="6">
        <v>78</v>
      </c>
      <c r="T10" s="6">
        <v>216</v>
      </c>
      <c r="U10" s="6">
        <v>271</v>
      </c>
      <c r="V10" s="6">
        <v>122</v>
      </c>
      <c r="W10" s="6">
        <v>56</v>
      </c>
      <c r="X10" s="6">
        <v>73</v>
      </c>
      <c r="Y10" s="6">
        <v>73</v>
      </c>
      <c r="Z10" s="6">
        <v>687</v>
      </c>
      <c r="AA10" s="6">
        <v>150</v>
      </c>
      <c r="AB10" s="6">
        <v>493</v>
      </c>
      <c r="AC10" s="6">
        <v>44</v>
      </c>
      <c r="AD10" s="6">
        <v>2959</v>
      </c>
      <c r="AE10" s="6">
        <v>97</v>
      </c>
      <c r="AF10" s="6">
        <v>341</v>
      </c>
      <c r="AG10" s="6">
        <v>1698</v>
      </c>
      <c r="AH10" s="6">
        <v>677</v>
      </c>
      <c r="AI10" s="6">
        <v>84</v>
      </c>
      <c r="AJ10" s="6">
        <v>62</v>
      </c>
      <c r="AK10" s="6">
        <v>3</v>
      </c>
      <c r="AL10" s="6">
        <v>24</v>
      </c>
      <c r="AM10" s="6">
        <v>22</v>
      </c>
      <c r="AN10" s="6">
        <v>164</v>
      </c>
      <c r="AO10" s="6">
        <v>36</v>
      </c>
      <c r="AP10" s="6">
        <v>5</v>
      </c>
      <c r="AQ10" s="6">
        <v>28</v>
      </c>
      <c r="AR10" s="6">
        <v>48</v>
      </c>
      <c r="AS10" s="6">
        <v>74</v>
      </c>
      <c r="AT10" s="6">
        <v>649</v>
      </c>
      <c r="AU10" s="6">
        <v>45</v>
      </c>
      <c r="AV10" s="6">
        <v>17</v>
      </c>
      <c r="AW10" s="6">
        <v>46</v>
      </c>
      <c r="AX10" s="6">
        <v>60</v>
      </c>
      <c r="AY10" s="6">
        <v>17</v>
      </c>
      <c r="AZ10" s="6">
        <v>10</v>
      </c>
      <c r="BA10" s="6">
        <v>142</v>
      </c>
    </row>
    <row r="11" spans="2:53" ht="15" customHeight="1">
      <c r="B11" s="5">
        <v>43958</v>
      </c>
      <c r="C11" s="6">
        <v>15351</v>
      </c>
      <c r="D11" s="6">
        <v>921</v>
      </c>
      <c r="E11" s="6">
        <v>26</v>
      </c>
      <c r="F11" s="6">
        <v>0</v>
      </c>
      <c r="G11" s="6">
        <v>88</v>
      </c>
      <c r="H11" s="6">
        <v>15</v>
      </c>
      <c r="I11" s="6">
        <v>69</v>
      </c>
      <c r="J11" s="6">
        <v>80</v>
      </c>
      <c r="K11" s="6">
        <v>168</v>
      </c>
      <c r="L11" s="6">
        <v>54</v>
      </c>
      <c r="M11" s="6">
        <v>147</v>
      </c>
      <c r="N11" s="6">
        <v>7835</v>
      </c>
      <c r="O11" s="6">
        <v>931</v>
      </c>
      <c r="P11" s="6">
        <v>869</v>
      </c>
      <c r="Q11" s="6">
        <v>4894</v>
      </c>
      <c r="R11" s="6">
        <v>1141</v>
      </c>
      <c r="S11" s="6">
        <v>78</v>
      </c>
      <c r="T11" s="6">
        <v>217</v>
      </c>
      <c r="U11" s="6">
        <v>275</v>
      </c>
      <c r="V11" s="6">
        <v>122</v>
      </c>
      <c r="W11" s="6">
        <v>56</v>
      </c>
      <c r="X11" s="6">
        <v>73</v>
      </c>
      <c r="Y11" s="6">
        <v>73</v>
      </c>
      <c r="Z11" s="6">
        <v>687</v>
      </c>
      <c r="AA11" s="6">
        <v>150</v>
      </c>
      <c r="AB11" s="6">
        <v>493</v>
      </c>
      <c r="AC11" s="6">
        <v>44</v>
      </c>
      <c r="AD11" s="6">
        <v>2976</v>
      </c>
      <c r="AE11" s="6">
        <v>97</v>
      </c>
      <c r="AF11" s="6">
        <v>347</v>
      </c>
      <c r="AG11" s="6">
        <v>1706</v>
      </c>
      <c r="AH11" s="6">
        <v>680</v>
      </c>
      <c r="AI11" s="6">
        <v>84</v>
      </c>
      <c r="AJ11" s="6">
        <v>62</v>
      </c>
      <c r="AK11" s="6">
        <v>3</v>
      </c>
      <c r="AL11" s="6">
        <v>24</v>
      </c>
      <c r="AM11" s="6">
        <v>22</v>
      </c>
      <c r="AN11" s="6">
        <v>164</v>
      </c>
      <c r="AO11" s="6">
        <v>36</v>
      </c>
      <c r="AP11" s="6">
        <v>5</v>
      </c>
      <c r="AQ11" s="6">
        <v>28</v>
      </c>
      <c r="AR11" s="6">
        <v>48</v>
      </c>
      <c r="AS11" s="6">
        <v>74</v>
      </c>
      <c r="AT11" s="6">
        <v>650</v>
      </c>
      <c r="AU11" s="6">
        <v>45</v>
      </c>
      <c r="AV11" s="6">
        <v>17</v>
      </c>
      <c r="AW11" s="6">
        <v>46</v>
      </c>
      <c r="AX11" s="6">
        <v>60</v>
      </c>
      <c r="AY11" s="6">
        <v>17</v>
      </c>
      <c r="AZ11" s="6">
        <v>10</v>
      </c>
      <c r="BA11" s="6">
        <v>142</v>
      </c>
    </row>
    <row r="12" spans="2:53" ht="15" customHeight="1">
      <c r="B12" s="5">
        <v>43959</v>
      </c>
      <c r="C12" s="6">
        <v>15438</v>
      </c>
      <c r="D12" s="6">
        <v>927</v>
      </c>
      <c r="E12" s="6">
        <v>27</v>
      </c>
      <c r="F12" s="6">
        <v>0</v>
      </c>
      <c r="G12" s="6">
        <v>88</v>
      </c>
      <c r="H12" s="6">
        <v>15</v>
      </c>
      <c r="I12" s="6">
        <v>69</v>
      </c>
      <c r="J12" s="6">
        <v>81</v>
      </c>
      <c r="K12" s="6">
        <v>168</v>
      </c>
      <c r="L12" s="6">
        <v>55</v>
      </c>
      <c r="M12" s="6">
        <v>147</v>
      </c>
      <c r="N12" s="6">
        <v>7895</v>
      </c>
      <c r="O12" s="6">
        <v>942</v>
      </c>
      <c r="P12" s="6">
        <v>872</v>
      </c>
      <c r="Q12" s="6">
        <v>4933</v>
      </c>
      <c r="R12" s="6">
        <v>1148</v>
      </c>
      <c r="S12" s="6">
        <v>81</v>
      </c>
      <c r="T12" s="6">
        <v>218</v>
      </c>
      <c r="U12" s="6">
        <v>275</v>
      </c>
      <c r="V12" s="6">
        <v>122</v>
      </c>
      <c r="W12" s="6">
        <v>56</v>
      </c>
      <c r="X12" s="6">
        <v>74</v>
      </c>
      <c r="Y12" s="6">
        <v>73</v>
      </c>
      <c r="Z12" s="6">
        <v>687</v>
      </c>
      <c r="AA12" s="6">
        <v>150</v>
      </c>
      <c r="AB12" s="6">
        <v>493</v>
      </c>
      <c r="AC12" s="6">
        <v>44</v>
      </c>
      <c r="AD12" s="6">
        <v>2988</v>
      </c>
      <c r="AE12" s="6">
        <v>97</v>
      </c>
      <c r="AF12" s="6">
        <v>348</v>
      </c>
      <c r="AG12" s="6">
        <v>1716</v>
      </c>
      <c r="AH12" s="6">
        <v>680</v>
      </c>
      <c r="AI12" s="6">
        <v>85</v>
      </c>
      <c r="AJ12" s="6">
        <v>62</v>
      </c>
      <c r="AK12" s="6">
        <v>3</v>
      </c>
      <c r="AL12" s="6">
        <v>24</v>
      </c>
      <c r="AM12" s="6">
        <v>23</v>
      </c>
      <c r="AN12" s="6">
        <v>164</v>
      </c>
      <c r="AO12" s="6">
        <v>36</v>
      </c>
      <c r="AP12" s="6">
        <v>5</v>
      </c>
      <c r="AQ12" s="6">
        <v>28</v>
      </c>
      <c r="AR12" s="6">
        <v>48</v>
      </c>
      <c r="AS12" s="6">
        <v>74</v>
      </c>
      <c r="AT12" s="6">
        <v>650</v>
      </c>
      <c r="AU12" s="6">
        <v>45</v>
      </c>
      <c r="AV12" s="6">
        <v>17</v>
      </c>
      <c r="AW12" s="6">
        <v>46</v>
      </c>
      <c r="AX12" s="6">
        <v>60</v>
      </c>
      <c r="AY12" s="6">
        <v>17</v>
      </c>
      <c r="AZ12" s="6">
        <v>10</v>
      </c>
      <c r="BA12" s="6">
        <v>142</v>
      </c>
    </row>
    <row r="13" spans="2:53" ht="15" customHeight="1">
      <c r="B13" s="5">
        <v>43960</v>
      </c>
      <c r="C13" s="6">
        <v>15553</v>
      </c>
      <c r="D13" s="6">
        <v>938</v>
      </c>
      <c r="E13" s="6">
        <v>27</v>
      </c>
      <c r="F13" s="6">
        <v>0</v>
      </c>
      <c r="G13" s="6">
        <v>88</v>
      </c>
      <c r="H13" s="6">
        <v>15</v>
      </c>
      <c r="I13" s="6">
        <v>69</v>
      </c>
      <c r="J13" s="6">
        <v>81</v>
      </c>
      <c r="K13" s="6">
        <v>168</v>
      </c>
      <c r="L13" s="6">
        <v>56</v>
      </c>
      <c r="M13" s="6">
        <v>147</v>
      </c>
      <c r="N13" s="6">
        <v>7957</v>
      </c>
      <c r="O13" s="6">
        <v>958</v>
      </c>
      <c r="P13" s="6">
        <v>875</v>
      </c>
      <c r="Q13" s="6">
        <v>4969</v>
      </c>
      <c r="R13" s="6">
        <v>1155</v>
      </c>
      <c r="S13" s="6">
        <v>81</v>
      </c>
      <c r="T13" s="6">
        <v>221</v>
      </c>
      <c r="U13" s="6">
        <v>277</v>
      </c>
      <c r="V13" s="6">
        <v>122</v>
      </c>
      <c r="W13" s="6">
        <v>56</v>
      </c>
      <c r="X13" s="6">
        <v>75</v>
      </c>
      <c r="Y13" s="6">
        <v>73</v>
      </c>
      <c r="Z13" s="6">
        <v>690</v>
      </c>
      <c r="AA13" s="6">
        <v>150</v>
      </c>
      <c r="AB13" s="6">
        <v>496</v>
      </c>
      <c r="AC13" s="6">
        <v>44</v>
      </c>
      <c r="AD13" s="6">
        <v>3017</v>
      </c>
      <c r="AE13" s="6">
        <v>97</v>
      </c>
      <c r="AF13" s="6">
        <v>352</v>
      </c>
      <c r="AG13" s="6">
        <v>1732</v>
      </c>
      <c r="AH13" s="6">
        <v>688</v>
      </c>
      <c r="AI13" s="6">
        <v>86</v>
      </c>
      <c r="AJ13" s="6">
        <v>62</v>
      </c>
      <c r="AK13" s="6">
        <v>3</v>
      </c>
      <c r="AL13" s="6">
        <v>24</v>
      </c>
      <c r="AM13" s="6">
        <v>23</v>
      </c>
      <c r="AN13" s="6">
        <v>164</v>
      </c>
      <c r="AO13" s="6">
        <v>36</v>
      </c>
      <c r="AP13" s="6">
        <v>5</v>
      </c>
      <c r="AQ13" s="6">
        <v>28</v>
      </c>
      <c r="AR13" s="6">
        <v>48</v>
      </c>
      <c r="AS13" s="6">
        <v>74</v>
      </c>
      <c r="AT13" s="6">
        <v>652</v>
      </c>
      <c r="AU13" s="6">
        <v>45</v>
      </c>
      <c r="AV13" s="6">
        <v>17</v>
      </c>
      <c r="AW13" s="6">
        <v>47</v>
      </c>
      <c r="AX13" s="6">
        <v>60</v>
      </c>
      <c r="AY13" s="6">
        <v>17</v>
      </c>
      <c r="AZ13" s="6">
        <v>10</v>
      </c>
      <c r="BA13" s="6">
        <v>142</v>
      </c>
    </row>
    <row r="14" spans="2:53" ht="15" customHeight="1">
      <c r="B14" s="5">
        <v>43961</v>
      </c>
      <c r="C14" s="6">
        <v>15621</v>
      </c>
      <c r="D14" s="6">
        <v>947</v>
      </c>
      <c r="E14" s="6">
        <v>27</v>
      </c>
      <c r="F14" s="6">
        <v>0</v>
      </c>
      <c r="G14" s="6">
        <v>88</v>
      </c>
      <c r="H14" s="6">
        <v>15</v>
      </c>
      <c r="I14" s="6">
        <v>69</v>
      </c>
      <c r="J14" s="6">
        <v>81</v>
      </c>
      <c r="K14" s="6">
        <v>168</v>
      </c>
      <c r="L14" s="6">
        <v>56</v>
      </c>
      <c r="M14" s="6">
        <v>147</v>
      </c>
      <c r="N14" s="6">
        <v>7998</v>
      </c>
      <c r="O14" s="6">
        <v>963</v>
      </c>
      <c r="P14" s="6">
        <v>876</v>
      </c>
      <c r="Q14" s="6">
        <v>4991</v>
      </c>
      <c r="R14" s="6">
        <v>1168</v>
      </c>
      <c r="S14" s="6">
        <v>81</v>
      </c>
      <c r="T14" s="6">
        <v>221</v>
      </c>
      <c r="U14" s="6">
        <v>278</v>
      </c>
      <c r="V14" s="6">
        <v>122</v>
      </c>
      <c r="W14" s="6">
        <v>56</v>
      </c>
      <c r="X14" s="6">
        <v>75</v>
      </c>
      <c r="Y14" s="6">
        <v>73</v>
      </c>
      <c r="Z14" s="6">
        <v>690</v>
      </c>
      <c r="AA14" s="6">
        <v>150</v>
      </c>
      <c r="AB14" s="6">
        <v>496</v>
      </c>
      <c r="AC14" s="6">
        <v>44</v>
      </c>
      <c r="AD14" s="6">
        <v>3033</v>
      </c>
      <c r="AE14" s="6">
        <v>97</v>
      </c>
      <c r="AF14" s="6">
        <v>352</v>
      </c>
      <c r="AG14" s="6">
        <v>1743</v>
      </c>
      <c r="AH14" s="6">
        <v>693</v>
      </c>
      <c r="AI14" s="6">
        <v>86</v>
      </c>
      <c r="AJ14" s="6">
        <v>62</v>
      </c>
      <c r="AK14" s="6">
        <v>3</v>
      </c>
      <c r="AL14" s="6">
        <v>24</v>
      </c>
      <c r="AM14" s="6">
        <v>23</v>
      </c>
      <c r="AN14" s="6">
        <v>164</v>
      </c>
      <c r="AO14" s="6">
        <v>36</v>
      </c>
      <c r="AP14" s="6">
        <v>5</v>
      </c>
      <c r="AQ14" s="6">
        <v>28</v>
      </c>
      <c r="AR14" s="6">
        <v>48</v>
      </c>
      <c r="AS14" s="6">
        <v>74</v>
      </c>
      <c r="AT14" s="6">
        <v>653</v>
      </c>
      <c r="AU14" s="6">
        <v>45</v>
      </c>
      <c r="AV14" s="6">
        <v>17</v>
      </c>
      <c r="AW14" s="6">
        <v>47</v>
      </c>
      <c r="AX14" s="6">
        <v>60</v>
      </c>
      <c r="AY14" s="6">
        <v>17</v>
      </c>
      <c r="AZ14" s="6">
        <v>10</v>
      </c>
      <c r="BA14" s="6">
        <v>142</v>
      </c>
    </row>
    <row r="15" spans="2:53" ht="15" customHeight="1">
      <c r="B15" s="5">
        <v>43962</v>
      </c>
      <c r="C15" s="6">
        <v>15664</v>
      </c>
      <c r="D15" s="6">
        <v>957</v>
      </c>
      <c r="E15" s="6">
        <v>27</v>
      </c>
      <c r="F15" s="6">
        <v>0</v>
      </c>
      <c r="G15" s="6">
        <v>88</v>
      </c>
      <c r="H15" s="6">
        <v>15</v>
      </c>
      <c r="I15" s="6">
        <v>69</v>
      </c>
      <c r="J15" s="6">
        <v>81</v>
      </c>
      <c r="K15" s="6">
        <v>168</v>
      </c>
      <c r="L15" s="6">
        <v>56</v>
      </c>
      <c r="M15" s="6">
        <v>147</v>
      </c>
      <c r="N15" s="6">
        <v>8025</v>
      </c>
      <c r="O15" s="6">
        <v>965</v>
      </c>
      <c r="P15" s="6">
        <v>879</v>
      </c>
      <c r="Q15" s="6">
        <v>5006</v>
      </c>
      <c r="R15" s="6">
        <v>1175</v>
      </c>
      <c r="S15" s="6">
        <v>81</v>
      </c>
      <c r="T15" s="6">
        <v>221</v>
      </c>
      <c r="U15" s="6">
        <v>280</v>
      </c>
      <c r="V15" s="6">
        <v>122</v>
      </c>
      <c r="W15" s="6">
        <v>56</v>
      </c>
      <c r="X15" s="6">
        <v>75</v>
      </c>
      <c r="Y15" s="6">
        <v>73</v>
      </c>
      <c r="Z15" s="6">
        <v>691</v>
      </c>
      <c r="AA15" s="6">
        <v>150</v>
      </c>
      <c r="AB15" s="6">
        <v>497</v>
      </c>
      <c r="AC15" s="6">
        <v>44</v>
      </c>
      <c r="AD15" s="6">
        <v>3035</v>
      </c>
      <c r="AE15" s="6">
        <v>97</v>
      </c>
      <c r="AF15" s="6">
        <v>352</v>
      </c>
      <c r="AG15" s="6">
        <v>1744</v>
      </c>
      <c r="AH15" s="6">
        <v>694</v>
      </c>
      <c r="AI15" s="6">
        <v>86</v>
      </c>
      <c r="AJ15" s="6">
        <v>62</v>
      </c>
      <c r="AK15" s="6">
        <v>3</v>
      </c>
      <c r="AL15" s="6">
        <v>24</v>
      </c>
      <c r="AM15" s="6">
        <v>24</v>
      </c>
      <c r="AN15" s="6">
        <v>164</v>
      </c>
      <c r="AO15" s="6">
        <v>36</v>
      </c>
      <c r="AP15" s="6">
        <v>5</v>
      </c>
      <c r="AQ15" s="6">
        <v>28</v>
      </c>
      <c r="AR15" s="6">
        <v>48</v>
      </c>
      <c r="AS15" s="6">
        <v>74</v>
      </c>
      <c r="AT15" s="6">
        <v>653</v>
      </c>
      <c r="AU15" s="6">
        <v>45</v>
      </c>
      <c r="AV15" s="6">
        <v>17</v>
      </c>
      <c r="AW15" s="6">
        <v>47</v>
      </c>
      <c r="AX15" s="6">
        <v>60</v>
      </c>
      <c r="AY15" s="6">
        <v>17</v>
      </c>
      <c r="AZ15" s="6">
        <v>10</v>
      </c>
      <c r="BA15" s="6">
        <v>142</v>
      </c>
    </row>
    <row r="16" spans="2:53" ht="15" customHeight="1">
      <c r="B16" s="5">
        <v>43963</v>
      </c>
      <c r="C16" s="6">
        <v>15741</v>
      </c>
      <c r="D16" s="6">
        <v>970</v>
      </c>
      <c r="E16" s="6">
        <v>27</v>
      </c>
      <c r="F16" s="6">
        <v>0</v>
      </c>
      <c r="G16" s="6">
        <v>88</v>
      </c>
      <c r="H16" s="6">
        <v>15</v>
      </c>
      <c r="I16" s="6">
        <v>69</v>
      </c>
      <c r="J16" s="6">
        <v>81</v>
      </c>
      <c r="K16" s="6">
        <v>168</v>
      </c>
      <c r="L16" s="6">
        <v>56</v>
      </c>
      <c r="M16" s="6">
        <v>147</v>
      </c>
      <c r="N16" s="6">
        <v>8072</v>
      </c>
      <c r="O16" s="6">
        <v>966</v>
      </c>
      <c r="P16" s="6">
        <v>882</v>
      </c>
      <c r="Q16" s="6">
        <v>5034</v>
      </c>
      <c r="R16" s="6">
        <v>1190</v>
      </c>
      <c r="S16" s="6">
        <v>81</v>
      </c>
      <c r="T16" s="6">
        <v>222</v>
      </c>
      <c r="U16" s="6">
        <v>283</v>
      </c>
      <c r="V16" s="6">
        <v>122</v>
      </c>
      <c r="W16" s="6">
        <v>56</v>
      </c>
      <c r="X16" s="6">
        <v>75</v>
      </c>
      <c r="Y16" s="6">
        <v>73</v>
      </c>
      <c r="Z16" s="6">
        <v>692</v>
      </c>
      <c r="AA16" s="6">
        <v>150</v>
      </c>
      <c r="AB16" s="6">
        <v>498</v>
      </c>
      <c r="AC16" s="6">
        <v>44</v>
      </c>
      <c r="AD16" s="6">
        <v>3046</v>
      </c>
      <c r="AE16" s="6">
        <v>97</v>
      </c>
      <c r="AF16" s="6">
        <v>356</v>
      </c>
      <c r="AG16" s="6">
        <v>1750</v>
      </c>
      <c r="AH16" s="6">
        <v>694</v>
      </c>
      <c r="AI16" s="6">
        <v>86</v>
      </c>
      <c r="AJ16" s="6">
        <v>63</v>
      </c>
      <c r="AK16" s="6">
        <v>3</v>
      </c>
      <c r="AL16" s="6">
        <v>24</v>
      </c>
      <c r="AM16" s="6">
        <v>24</v>
      </c>
      <c r="AN16" s="6">
        <v>164</v>
      </c>
      <c r="AO16" s="6">
        <v>36</v>
      </c>
      <c r="AP16" s="6">
        <v>5</v>
      </c>
      <c r="AQ16" s="6">
        <v>28</v>
      </c>
      <c r="AR16" s="6">
        <v>48</v>
      </c>
      <c r="AS16" s="6">
        <v>74</v>
      </c>
      <c r="AT16" s="6">
        <v>654</v>
      </c>
      <c r="AU16" s="6">
        <v>45</v>
      </c>
      <c r="AV16" s="6">
        <v>17</v>
      </c>
      <c r="AW16" s="6">
        <v>47</v>
      </c>
      <c r="AX16" s="6">
        <v>60</v>
      </c>
      <c r="AY16" s="6">
        <v>17</v>
      </c>
      <c r="AZ16" s="6">
        <v>10</v>
      </c>
      <c r="BA16" s="6">
        <v>142</v>
      </c>
    </row>
    <row r="17" spans="2:53" ht="15" customHeight="1">
      <c r="B17" s="5">
        <v>43964</v>
      </c>
      <c r="C17" s="6">
        <v>15789</v>
      </c>
      <c r="D17" s="6">
        <v>974</v>
      </c>
      <c r="E17" s="6">
        <v>27</v>
      </c>
      <c r="F17" s="6">
        <v>0</v>
      </c>
      <c r="G17" s="6">
        <v>88</v>
      </c>
      <c r="H17" s="6">
        <v>15</v>
      </c>
      <c r="I17" s="6">
        <v>69</v>
      </c>
      <c r="J17" s="6">
        <v>81</v>
      </c>
      <c r="K17" s="6">
        <v>168</v>
      </c>
      <c r="L17" s="6">
        <v>57</v>
      </c>
      <c r="M17" s="6">
        <v>147</v>
      </c>
      <c r="N17" s="6">
        <v>8094</v>
      </c>
      <c r="O17" s="6">
        <v>966</v>
      </c>
      <c r="P17" s="6">
        <v>884</v>
      </c>
      <c r="Q17" s="6">
        <v>5044</v>
      </c>
      <c r="R17" s="6">
        <v>1200</v>
      </c>
      <c r="S17" s="6">
        <v>81</v>
      </c>
      <c r="T17" s="6">
        <v>222</v>
      </c>
      <c r="U17" s="6">
        <v>284</v>
      </c>
      <c r="V17" s="6">
        <v>122</v>
      </c>
      <c r="W17" s="6">
        <v>57</v>
      </c>
      <c r="X17" s="6">
        <v>76</v>
      </c>
      <c r="Y17" s="6">
        <v>73</v>
      </c>
      <c r="Z17" s="6">
        <v>693</v>
      </c>
      <c r="AA17" s="6">
        <v>150</v>
      </c>
      <c r="AB17" s="6">
        <v>499</v>
      </c>
      <c r="AC17" s="6">
        <v>44</v>
      </c>
      <c r="AD17" s="6">
        <v>3062</v>
      </c>
      <c r="AE17" s="6">
        <v>97</v>
      </c>
      <c r="AF17" s="6">
        <v>357</v>
      </c>
      <c r="AG17" s="6">
        <v>1762</v>
      </c>
      <c r="AH17" s="6">
        <v>697</v>
      </c>
      <c r="AI17" s="6">
        <v>86</v>
      </c>
      <c r="AJ17" s="6">
        <v>63</v>
      </c>
      <c r="AK17" s="6">
        <v>3</v>
      </c>
      <c r="AL17" s="6">
        <v>24</v>
      </c>
      <c r="AM17" s="6">
        <v>24</v>
      </c>
      <c r="AN17" s="6">
        <v>164</v>
      </c>
      <c r="AO17" s="6">
        <v>36</v>
      </c>
      <c r="AP17" s="6">
        <v>5</v>
      </c>
      <c r="AQ17" s="6">
        <v>28</v>
      </c>
      <c r="AR17" s="6">
        <v>49</v>
      </c>
      <c r="AS17" s="6">
        <v>74</v>
      </c>
      <c r="AT17" s="6">
        <v>654</v>
      </c>
      <c r="AU17" s="6">
        <v>45</v>
      </c>
      <c r="AV17" s="6">
        <v>17</v>
      </c>
      <c r="AW17" s="6">
        <v>47</v>
      </c>
      <c r="AX17" s="6">
        <v>60</v>
      </c>
      <c r="AY17" s="6">
        <v>17</v>
      </c>
      <c r="AZ17" s="6">
        <v>10</v>
      </c>
      <c r="BA17" s="6">
        <v>142</v>
      </c>
    </row>
    <row r="18" spans="2:53" ht="15" customHeight="1">
      <c r="B18" s="5">
        <v>43965</v>
      </c>
      <c r="C18" s="6">
        <v>15892</v>
      </c>
      <c r="D18" s="6">
        <v>980</v>
      </c>
      <c r="E18" s="6">
        <v>27</v>
      </c>
      <c r="F18" s="6">
        <v>0</v>
      </c>
      <c r="G18" s="6">
        <v>88</v>
      </c>
      <c r="H18" s="6">
        <v>15</v>
      </c>
      <c r="I18" s="6">
        <v>69</v>
      </c>
      <c r="J18" s="6">
        <v>81</v>
      </c>
      <c r="K18" s="6">
        <v>168</v>
      </c>
      <c r="L18" s="6">
        <v>57</v>
      </c>
      <c r="M18" s="6">
        <v>147</v>
      </c>
      <c r="N18" s="6">
        <v>8163</v>
      </c>
      <c r="O18" s="6">
        <v>973</v>
      </c>
      <c r="P18" s="6">
        <v>884</v>
      </c>
      <c r="Q18" s="6">
        <v>5074</v>
      </c>
      <c r="R18" s="6">
        <v>1232</v>
      </c>
      <c r="S18" s="6">
        <v>81</v>
      </c>
      <c r="T18" s="6">
        <v>224</v>
      </c>
      <c r="U18" s="6">
        <v>284</v>
      </c>
      <c r="V18" s="6">
        <v>122</v>
      </c>
      <c r="W18" s="6">
        <v>57</v>
      </c>
      <c r="X18" s="6">
        <v>76</v>
      </c>
      <c r="Y18" s="6">
        <v>73</v>
      </c>
      <c r="Z18" s="6">
        <v>694</v>
      </c>
      <c r="AA18" s="6">
        <v>150</v>
      </c>
      <c r="AB18" s="6">
        <v>500</v>
      </c>
      <c r="AC18" s="6">
        <v>44</v>
      </c>
      <c r="AD18" s="6">
        <v>3067</v>
      </c>
      <c r="AE18" s="6">
        <v>97</v>
      </c>
      <c r="AF18" s="6">
        <v>358</v>
      </c>
      <c r="AG18" s="6">
        <v>1765</v>
      </c>
      <c r="AH18" s="6">
        <v>698</v>
      </c>
      <c r="AI18" s="6">
        <v>86</v>
      </c>
      <c r="AJ18" s="6">
        <v>63</v>
      </c>
      <c r="AK18" s="6">
        <v>3</v>
      </c>
      <c r="AL18" s="6">
        <v>24</v>
      </c>
      <c r="AM18" s="6">
        <v>24</v>
      </c>
      <c r="AN18" s="6">
        <v>164</v>
      </c>
      <c r="AO18" s="6">
        <v>36</v>
      </c>
      <c r="AP18" s="6">
        <v>5</v>
      </c>
      <c r="AQ18" s="6">
        <v>28</v>
      </c>
      <c r="AR18" s="6">
        <v>68</v>
      </c>
      <c r="AS18" s="6">
        <v>74</v>
      </c>
      <c r="AT18" s="6">
        <v>655</v>
      </c>
      <c r="AU18" s="6">
        <v>45</v>
      </c>
      <c r="AV18" s="6">
        <v>17</v>
      </c>
      <c r="AW18" s="6">
        <v>47</v>
      </c>
      <c r="AX18" s="6">
        <v>60</v>
      </c>
      <c r="AY18" s="6">
        <v>17</v>
      </c>
      <c r="AZ18" s="6">
        <v>10</v>
      </c>
      <c r="BA18" s="6">
        <v>142</v>
      </c>
    </row>
    <row r="19" spans="2:53" ht="15" customHeight="1">
      <c r="B19" s="5">
        <v>43966</v>
      </c>
      <c r="C19" s="6">
        <v>15939</v>
      </c>
      <c r="D19" s="6">
        <v>988</v>
      </c>
      <c r="E19" s="6">
        <v>27</v>
      </c>
      <c r="F19" s="6">
        <v>0</v>
      </c>
      <c r="G19" s="6">
        <v>88</v>
      </c>
      <c r="H19" s="6">
        <v>15</v>
      </c>
      <c r="I19" s="6">
        <v>69</v>
      </c>
      <c r="J19" s="6">
        <v>81</v>
      </c>
      <c r="K19" s="6">
        <v>168</v>
      </c>
      <c r="L19" s="6">
        <v>58</v>
      </c>
      <c r="M19" s="6">
        <v>147</v>
      </c>
      <c r="N19" s="6">
        <v>8192</v>
      </c>
      <c r="O19" s="6">
        <v>975</v>
      </c>
      <c r="P19" s="6">
        <v>886</v>
      </c>
      <c r="Q19" s="6">
        <v>5083</v>
      </c>
      <c r="R19" s="6">
        <v>1248</v>
      </c>
      <c r="S19" s="6">
        <v>82</v>
      </c>
      <c r="T19" s="6">
        <v>224</v>
      </c>
      <c r="U19" s="6">
        <v>285</v>
      </c>
      <c r="V19" s="6">
        <v>122</v>
      </c>
      <c r="W19" s="6">
        <v>57</v>
      </c>
      <c r="X19" s="6">
        <v>76</v>
      </c>
      <c r="Y19" s="6">
        <v>73</v>
      </c>
      <c r="Z19" s="6">
        <v>695</v>
      </c>
      <c r="AA19" s="6">
        <v>150</v>
      </c>
      <c r="AB19" s="6">
        <v>501</v>
      </c>
      <c r="AC19" s="6">
        <v>44</v>
      </c>
      <c r="AD19" s="6">
        <v>3071</v>
      </c>
      <c r="AE19" s="6">
        <v>98</v>
      </c>
      <c r="AF19" s="6">
        <v>358</v>
      </c>
      <c r="AG19" s="6">
        <v>1768</v>
      </c>
      <c r="AH19" s="6">
        <v>698</v>
      </c>
      <c r="AI19" s="6">
        <v>86</v>
      </c>
      <c r="AJ19" s="6">
        <v>63</v>
      </c>
      <c r="AK19" s="6">
        <v>3</v>
      </c>
      <c r="AL19" s="6">
        <v>24</v>
      </c>
      <c r="AM19" s="6">
        <v>24</v>
      </c>
      <c r="AN19" s="6">
        <v>164</v>
      </c>
      <c r="AO19" s="6">
        <v>36</v>
      </c>
      <c r="AP19" s="6">
        <v>5</v>
      </c>
      <c r="AQ19" s="6">
        <v>28</v>
      </c>
      <c r="AR19" s="6">
        <v>70</v>
      </c>
      <c r="AS19" s="6">
        <v>74</v>
      </c>
      <c r="AT19" s="6">
        <v>655</v>
      </c>
      <c r="AU19" s="6">
        <v>45</v>
      </c>
      <c r="AV19" s="6">
        <v>17</v>
      </c>
      <c r="AW19" s="6">
        <v>47</v>
      </c>
      <c r="AX19" s="6">
        <v>60</v>
      </c>
      <c r="AY19" s="6">
        <v>17</v>
      </c>
      <c r="AZ19" s="6">
        <v>10</v>
      </c>
      <c r="BA19" s="6">
        <v>142</v>
      </c>
    </row>
    <row r="20" spans="2:53" ht="15" customHeight="1">
      <c r="B20" s="5">
        <v>43967</v>
      </c>
      <c r="C20" s="6">
        <v>15990</v>
      </c>
      <c r="D20" s="6">
        <v>995</v>
      </c>
      <c r="E20" s="6">
        <v>27</v>
      </c>
      <c r="F20" s="6">
        <v>0</v>
      </c>
      <c r="G20" s="6">
        <v>88</v>
      </c>
      <c r="H20" s="6">
        <v>15</v>
      </c>
      <c r="I20" s="6">
        <v>69</v>
      </c>
      <c r="J20" s="6">
        <v>81</v>
      </c>
      <c r="K20" s="6">
        <v>168</v>
      </c>
      <c r="L20" s="6">
        <v>60</v>
      </c>
      <c r="M20" s="6">
        <v>147</v>
      </c>
      <c r="N20" s="6">
        <v>8226</v>
      </c>
      <c r="O20" s="6">
        <v>975</v>
      </c>
      <c r="P20" s="6">
        <v>894</v>
      </c>
      <c r="Q20" s="6">
        <v>5097</v>
      </c>
      <c r="R20" s="6">
        <v>1260</v>
      </c>
      <c r="S20" s="6">
        <v>82</v>
      </c>
      <c r="T20" s="6">
        <v>225</v>
      </c>
      <c r="U20" s="6">
        <v>286</v>
      </c>
      <c r="V20" s="6">
        <v>122</v>
      </c>
      <c r="W20" s="6">
        <v>57</v>
      </c>
      <c r="X20" s="6">
        <v>76</v>
      </c>
      <c r="Y20" s="6">
        <v>73</v>
      </c>
      <c r="Z20" s="6">
        <v>697</v>
      </c>
      <c r="AA20" s="6">
        <v>150</v>
      </c>
      <c r="AB20" s="6">
        <v>503</v>
      </c>
      <c r="AC20" s="6">
        <v>44</v>
      </c>
      <c r="AD20" s="6">
        <v>3075</v>
      </c>
      <c r="AE20" s="6">
        <v>99</v>
      </c>
      <c r="AF20" s="6">
        <v>358</v>
      </c>
      <c r="AG20" s="6">
        <v>1770</v>
      </c>
      <c r="AH20" s="6">
        <v>699</v>
      </c>
      <c r="AI20" s="6">
        <v>86</v>
      </c>
      <c r="AJ20" s="6">
        <v>63</v>
      </c>
      <c r="AK20" s="6">
        <v>3</v>
      </c>
      <c r="AL20" s="6">
        <v>24</v>
      </c>
      <c r="AM20" s="6">
        <v>24</v>
      </c>
      <c r="AN20" s="6">
        <v>164</v>
      </c>
      <c r="AO20" s="6">
        <v>36</v>
      </c>
      <c r="AP20" s="6">
        <v>5</v>
      </c>
      <c r="AQ20" s="6">
        <v>28</v>
      </c>
      <c r="AR20" s="6">
        <v>70</v>
      </c>
      <c r="AS20" s="6">
        <v>74</v>
      </c>
      <c r="AT20" s="6">
        <v>655</v>
      </c>
      <c r="AU20" s="6">
        <v>45</v>
      </c>
      <c r="AV20" s="6">
        <v>17</v>
      </c>
      <c r="AW20" s="6">
        <v>47</v>
      </c>
      <c r="AX20" s="6">
        <v>60</v>
      </c>
      <c r="AY20" s="6">
        <v>17</v>
      </c>
      <c r="AZ20" s="6">
        <v>10</v>
      </c>
      <c r="BA20" s="6">
        <v>142</v>
      </c>
    </row>
    <row r="21" spans="2:53" ht="15" customHeight="1">
      <c r="B21" s="5">
        <v>43968</v>
      </c>
      <c r="C21" s="6">
        <v>16019</v>
      </c>
      <c r="D21" s="6">
        <v>1002</v>
      </c>
      <c r="E21" s="6">
        <v>27</v>
      </c>
      <c r="F21" s="6">
        <v>0</v>
      </c>
      <c r="G21" s="6">
        <v>88</v>
      </c>
      <c r="H21" s="6">
        <v>15</v>
      </c>
      <c r="I21" s="6">
        <v>69</v>
      </c>
      <c r="J21" s="6">
        <v>81</v>
      </c>
      <c r="K21" s="6">
        <v>168</v>
      </c>
      <c r="L21" s="6">
        <v>60</v>
      </c>
      <c r="M21" s="6">
        <v>147</v>
      </c>
      <c r="N21" s="6">
        <v>8245</v>
      </c>
      <c r="O21" s="6">
        <v>984</v>
      </c>
      <c r="P21" s="6">
        <v>894</v>
      </c>
      <c r="Q21" s="6">
        <v>5102</v>
      </c>
      <c r="R21" s="6">
        <v>1265</v>
      </c>
      <c r="S21" s="6">
        <v>82</v>
      </c>
      <c r="T21" s="6">
        <v>225</v>
      </c>
      <c r="U21" s="6">
        <v>287</v>
      </c>
      <c r="V21" s="6">
        <v>122</v>
      </c>
      <c r="W21" s="6">
        <v>57</v>
      </c>
      <c r="X21" s="6">
        <v>76</v>
      </c>
      <c r="Y21" s="6">
        <v>73</v>
      </c>
      <c r="Z21" s="6">
        <v>697</v>
      </c>
      <c r="AA21" s="6">
        <v>150</v>
      </c>
      <c r="AB21" s="6">
        <v>503</v>
      </c>
      <c r="AC21" s="6">
        <v>44</v>
      </c>
      <c r="AD21" s="6">
        <v>3076</v>
      </c>
      <c r="AE21" s="6">
        <v>99</v>
      </c>
      <c r="AF21" s="6">
        <v>358</v>
      </c>
      <c r="AG21" s="6">
        <v>1770</v>
      </c>
      <c r="AH21" s="6">
        <v>700</v>
      </c>
      <c r="AI21" s="6">
        <v>86</v>
      </c>
      <c r="AJ21" s="6">
        <v>63</v>
      </c>
      <c r="AK21" s="6">
        <v>3</v>
      </c>
      <c r="AL21" s="6">
        <v>24</v>
      </c>
      <c r="AM21" s="6">
        <v>24</v>
      </c>
      <c r="AN21" s="6">
        <v>164</v>
      </c>
      <c r="AO21" s="6">
        <v>36</v>
      </c>
      <c r="AP21" s="6">
        <v>5</v>
      </c>
      <c r="AQ21" s="6">
        <v>28</v>
      </c>
      <c r="AR21" s="6">
        <v>71</v>
      </c>
      <c r="AS21" s="6">
        <v>74</v>
      </c>
      <c r="AT21" s="6">
        <v>655</v>
      </c>
      <c r="AU21" s="6">
        <v>45</v>
      </c>
      <c r="AV21" s="6">
        <v>17</v>
      </c>
      <c r="AW21" s="6">
        <v>47</v>
      </c>
      <c r="AX21" s="6">
        <v>60</v>
      </c>
      <c r="AY21" s="6">
        <v>17</v>
      </c>
      <c r="AZ21" s="6">
        <v>10</v>
      </c>
      <c r="BA21" s="6">
        <v>142</v>
      </c>
    </row>
    <row r="22" spans="2:53" ht="15" customHeight="1">
      <c r="B22" s="5">
        <v>43969</v>
      </c>
      <c r="C22" s="6">
        <v>16048</v>
      </c>
      <c r="D22" s="6">
        <v>1003</v>
      </c>
      <c r="E22" s="6">
        <v>27</v>
      </c>
      <c r="F22" s="6">
        <v>0</v>
      </c>
      <c r="G22" s="6">
        <v>88</v>
      </c>
      <c r="H22" s="6">
        <v>15</v>
      </c>
      <c r="I22" s="6">
        <v>69</v>
      </c>
      <c r="J22" s="6">
        <v>81</v>
      </c>
      <c r="K22" s="6">
        <v>168</v>
      </c>
      <c r="L22" s="6">
        <v>60</v>
      </c>
      <c r="M22" s="6">
        <v>147</v>
      </c>
      <c r="N22" s="6">
        <v>8268</v>
      </c>
      <c r="O22" s="6">
        <v>987</v>
      </c>
      <c r="P22" s="6">
        <v>896</v>
      </c>
      <c r="Q22" s="6">
        <v>5112</v>
      </c>
      <c r="R22" s="6">
        <v>1273</v>
      </c>
      <c r="S22" s="6">
        <v>82</v>
      </c>
      <c r="T22" s="6">
        <v>228</v>
      </c>
      <c r="U22" s="6">
        <v>287</v>
      </c>
      <c r="V22" s="6">
        <v>122</v>
      </c>
      <c r="W22" s="6">
        <v>57</v>
      </c>
      <c r="X22" s="6">
        <v>76</v>
      </c>
      <c r="Y22" s="6">
        <v>73</v>
      </c>
      <c r="Z22" s="6">
        <v>697</v>
      </c>
      <c r="AA22" s="6">
        <v>150</v>
      </c>
      <c r="AB22" s="6">
        <v>503</v>
      </c>
      <c r="AC22" s="6">
        <v>44</v>
      </c>
      <c r="AD22" s="6">
        <v>3076</v>
      </c>
      <c r="AE22" s="6">
        <v>99</v>
      </c>
      <c r="AF22" s="6">
        <v>358</v>
      </c>
      <c r="AG22" s="6">
        <v>1771</v>
      </c>
      <c r="AH22" s="6">
        <v>699</v>
      </c>
      <c r="AI22" s="6">
        <v>86</v>
      </c>
      <c r="AJ22" s="6">
        <v>63</v>
      </c>
      <c r="AK22" s="6">
        <v>3</v>
      </c>
      <c r="AL22" s="6">
        <v>24</v>
      </c>
      <c r="AM22" s="6">
        <v>24</v>
      </c>
      <c r="AN22" s="6">
        <v>164</v>
      </c>
      <c r="AO22" s="6">
        <v>36</v>
      </c>
      <c r="AP22" s="6">
        <v>5</v>
      </c>
      <c r="AQ22" s="6">
        <v>28</v>
      </c>
      <c r="AR22" s="6">
        <v>73</v>
      </c>
      <c r="AS22" s="6">
        <v>74</v>
      </c>
      <c r="AT22" s="6">
        <v>655</v>
      </c>
      <c r="AU22" s="6">
        <v>45</v>
      </c>
      <c r="AV22" s="6">
        <v>17</v>
      </c>
      <c r="AW22" s="6">
        <v>47</v>
      </c>
      <c r="AX22" s="6">
        <v>60</v>
      </c>
      <c r="AY22" s="6">
        <v>17</v>
      </c>
      <c r="AZ22" s="6">
        <v>10</v>
      </c>
      <c r="BA22" s="6">
        <v>142</v>
      </c>
    </row>
    <row r="23" spans="2:53" ht="15" customHeight="1">
      <c r="B23" s="5">
        <v>43970</v>
      </c>
      <c r="C23" s="6">
        <v>16073</v>
      </c>
      <c r="D23" s="6">
        <v>1006</v>
      </c>
      <c r="E23" s="6">
        <v>27</v>
      </c>
      <c r="F23" s="6">
        <v>0</v>
      </c>
      <c r="G23" s="6">
        <v>88</v>
      </c>
      <c r="H23" s="6">
        <v>15</v>
      </c>
      <c r="I23" s="6">
        <v>69</v>
      </c>
      <c r="J23" s="6">
        <v>81</v>
      </c>
      <c r="K23" s="6">
        <v>168</v>
      </c>
      <c r="L23" s="6">
        <v>61</v>
      </c>
      <c r="M23" s="6">
        <v>148</v>
      </c>
      <c r="N23" s="6">
        <v>8281</v>
      </c>
      <c r="O23" s="6">
        <v>987</v>
      </c>
      <c r="P23" s="6">
        <v>896</v>
      </c>
      <c r="Q23" s="6">
        <v>5117</v>
      </c>
      <c r="R23" s="6">
        <v>1281</v>
      </c>
      <c r="S23" s="6">
        <v>82</v>
      </c>
      <c r="T23" s="6">
        <v>227</v>
      </c>
      <c r="U23" s="6">
        <v>290</v>
      </c>
      <c r="V23" s="6">
        <v>122</v>
      </c>
      <c r="W23" s="6">
        <v>58</v>
      </c>
      <c r="X23" s="6">
        <v>76</v>
      </c>
      <c r="Y23" s="6">
        <v>73</v>
      </c>
      <c r="Z23" s="6">
        <v>697</v>
      </c>
      <c r="AA23" s="6">
        <v>150</v>
      </c>
      <c r="AB23" s="6">
        <v>503</v>
      </c>
      <c r="AC23" s="6">
        <v>44</v>
      </c>
      <c r="AD23" s="6">
        <v>3079</v>
      </c>
      <c r="AE23" s="6">
        <v>99</v>
      </c>
      <c r="AF23" s="6">
        <v>358</v>
      </c>
      <c r="AG23" s="6">
        <v>1774</v>
      </c>
      <c r="AH23" s="6">
        <v>699</v>
      </c>
      <c r="AI23" s="6">
        <v>86</v>
      </c>
      <c r="AJ23" s="6">
        <v>63</v>
      </c>
      <c r="AK23" s="6">
        <v>3</v>
      </c>
      <c r="AL23" s="6">
        <v>24</v>
      </c>
      <c r="AM23" s="6">
        <v>24</v>
      </c>
      <c r="AN23" s="6">
        <v>164</v>
      </c>
      <c r="AO23" s="6">
        <v>36</v>
      </c>
      <c r="AP23" s="6">
        <v>5</v>
      </c>
      <c r="AQ23" s="6">
        <v>28</v>
      </c>
      <c r="AR23" s="6">
        <v>74</v>
      </c>
      <c r="AS23" s="6">
        <v>74</v>
      </c>
      <c r="AT23" s="6">
        <v>655</v>
      </c>
      <c r="AU23" s="6">
        <v>45</v>
      </c>
      <c r="AV23" s="6">
        <v>17</v>
      </c>
      <c r="AW23" s="6">
        <v>47</v>
      </c>
      <c r="AX23" s="6">
        <v>60</v>
      </c>
      <c r="AY23" s="6">
        <v>17</v>
      </c>
      <c r="AZ23" s="6">
        <v>10</v>
      </c>
      <c r="BA23" s="6">
        <v>142</v>
      </c>
    </row>
    <row r="24" spans="2:53" ht="15" customHeight="1">
      <c r="B24" s="5">
        <v>43971</v>
      </c>
      <c r="C24" s="6">
        <v>16109</v>
      </c>
      <c r="D24" s="6">
        <v>1007</v>
      </c>
      <c r="E24" s="6">
        <v>27</v>
      </c>
      <c r="F24" s="6">
        <v>0</v>
      </c>
      <c r="G24" s="6">
        <v>88</v>
      </c>
      <c r="H24" s="6">
        <v>15</v>
      </c>
      <c r="I24" s="6">
        <v>69</v>
      </c>
      <c r="J24" s="6">
        <v>81</v>
      </c>
      <c r="K24" s="6">
        <v>168</v>
      </c>
      <c r="L24" s="6">
        <v>62</v>
      </c>
      <c r="M24" s="6">
        <v>148</v>
      </c>
      <c r="N24" s="6">
        <v>8310</v>
      </c>
      <c r="O24" s="6">
        <v>992</v>
      </c>
      <c r="P24" s="6">
        <v>897</v>
      </c>
      <c r="Q24" s="6">
        <v>5122</v>
      </c>
      <c r="R24" s="6">
        <v>1299</v>
      </c>
      <c r="S24" s="6">
        <v>82</v>
      </c>
      <c r="T24" s="6">
        <v>227</v>
      </c>
      <c r="U24" s="6">
        <v>290</v>
      </c>
      <c r="V24" s="6">
        <v>122</v>
      </c>
      <c r="W24" s="6">
        <v>60</v>
      </c>
      <c r="X24" s="6">
        <v>76</v>
      </c>
      <c r="Y24" s="6">
        <v>73</v>
      </c>
      <c r="Z24" s="6">
        <v>697</v>
      </c>
      <c r="AA24" s="6">
        <v>150</v>
      </c>
      <c r="AB24" s="6">
        <v>503</v>
      </c>
      <c r="AC24" s="6">
        <v>44</v>
      </c>
      <c r="AD24" s="6">
        <v>3082</v>
      </c>
      <c r="AE24" s="6">
        <v>99</v>
      </c>
      <c r="AF24" s="6">
        <v>358</v>
      </c>
      <c r="AG24" s="6">
        <v>1777</v>
      </c>
      <c r="AH24" s="6">
        <v>699</v>
      </c>
      <c r="AI24" s="6">
        <v>86</v>
      </c>
      <c r="AJ24" s="6">
        <v>63</v>
      </c>
      <c r="AK24" s="6">
        <v>3</v>
      </c>
      <c r="AL24" s="6">
        <v>24</v>
      </c>
      <c r="AM24" s="6">
        <v>24</v>
      </c>
      <c r="AN24" s="6">
        <v>164</v>
      </c>
      <c r="AO24" s="6">
        <v>36</v>
      </c>
      <c r="AP24" s="6">
        <v>5</v>
      </c>
      <c r="AQ24" s="6">
        <v>28</v>
      </c>
      <c r="AR24" s="6">
        <v>74</v>
      </c>
      <c r="AS24" s="6">
        <v>74</v>
      </c>
      <c r="AT24" s="6">
        <v>655</v>
      </c>
      <c r="AU24" s="6">
        <v>45</v>
      </c>
      <c r="AV24" s="6">
        <v>17</v>
      </c>
      <c r="AW24" s="6">
        <v>47</v>
      </c>
      <c r="AX24" s="6">
        <v>60</v>
      </c>
      <c r="AY24" s="6">
        <v>17</v>
      </c>
      <c r="AZ24" s="6">
        <v>10</v>
      </c>
      <c r="BA24" s="6">
        <v>142</v>
      </c>
    </row>
    <row r="25" spans="2:53" ht="15" customHeight="1">
      <c r="B25" s="5">
        <v>43972</v>
      </c>
      <c r="C25" s="6">
        <v>16151</v>
      </c>
      <c r="D25" s="6">
        <v>1012</v>
      </c>
      <c r="E25" s="6">
        <v>27</v>
      </c>
      <c r="F25" s="6">
        <v>0</v>
      </c>
      <c r="G25" s="6">
        <v>88</v>
      </c>
      <c r="H25" s="6">
        <v>15</v>
      </c>
      <c r="I25" s="6">
        <v>69</v>
      </c>
      <c r="J25" s="6">
        <v>81</v>
      </c>
      <c r="K25" s="6">
        <v>168</v>
      </c>
      <c r="L25" s="6">
        <v>64</v>
      </c>
      <c r="M25" s="6">
        <v>148</v>
      </c>
      <c r="N25" s="6">
        <v>8338</v>
      </c>
      <c r="O25" s="6">
        <v>993</v>
      </c>
      <c r="P25" s="6">
        <v>900</v>
      </c>
      <c r="Q25" s="6">
        <v>5133</v>
      </c>
      <c r="R25" s="6">
        <v>1312</v>
      </c>
      <c r="S25" s="6">
        <v>82</v>
      </c>
      <c r="T25" s="6">
        <v>227</v>
      </c>
      <c r="U25" s="6">
        <v>292</v>
      </c>
      <c r="V25" s="6">
        <v>122</v>
      </c>
      <c r="W25" s="6">
        <v>60</v>
      </c>
      <c r="X25" s="6">
        <v>76</v>
      </c>
      <c r="Y25" s="6">
        <v>74</v>
      </c>
      <c r="Z25" s="6">
        <v>697</v>
      </c>
      <c r="AA25" s="6">
        <v>150</v>
      </c>
      <c r="AB25" s="6">
        <v>503</v>
      </c>
      <c r="AC25" s="6">
        <v>44</v>
      </c>
      <c r="AD25" s="6">
        <v>3085</v>
      </c>
      <c r="AE25" s="6">
        <v>99</v>
      </c>
      <c r="AF25" s="6">
        <v>358</v>
      </c>
      <c r="AG25" s="6">
        <v>1780</v>
      </c>
      <c r="AH25" s="6">
        <v>699</v>
      </c>
      <c r="AI25" s="6">
        <v>86</v>
      </c>
      <c r="AJ25" s="6">
        <v>63</v>
      </c>
      <c r="AK25" s="6">
        <v>3</v>
      </c>
      <c r="AL25" s="6">
        <v>24</v>
      </c>
      <c r="AM25" s="6">
        <v>24</v>
      </c>
      <c r="AN25" s="6">
        <v>164</v>
      </c>
      <c r="AO25" s="6">
        <v>36</v>
      </c>
      <c r="AP25" s="6">
        <v>5</v>
      </c>
      <c r="AQ25" s="6">
        <v>28</v>
      </c>
      <c r="AR25" s="6">
        <v>75</v>
      </c>
      <c r="AS25" s="6">
        <v>74</v>
      </c>
      <c r="AT25" s="6">
        <v>655</v>
      </c>
      <c r="AU25" s="6">
        <v>45</v>
      </c>
      <c r="AV25" s="6">
        <v>17</v>
      </c>
      <c r="AW25" s="6">
        <v>47</v>
      </c>
      <c r="AX25" s="6">
        <v>60</v>
      </c>
      <c r="AY25" s="6">
        <v>17</v>
      </c>
      <c r="AZ25" s="6">
        <v>10</v>
      </c>
      <c r="BA25" s="6">
        <v>142</v>
      </c>
    </row>
    <row r="26" spans="2:53" ht="15" customHeight="1">
      <c r="B26" s="5">
        <v>43973</v>
      </c>
      <c r="C26" s="6">
        <v>16174</v>
      </c>
      <c r="D26" s="6">
        <v>1017</v>
      </c>
      <c r="E26" s="6">
        <v>27</v>
      </c>
      <c r="F26" s="6">
        <v>0</v>
      </c>
      <c r="G26" s="6">
        <v>88</v>
      </c>
      <c r="H26" s="6">
        <v>15</v>
      </c>
      <c r="I26" s="6">
        <v>69</v>
      </c>
      <c r="J26" s="6">
        <v>81</v>
      </c>
      <c r="K26" s="6">
        <v>168</v>
      </c>
      <c r="L26" s="6">
        <v>64</v>
      </c>
      <c r="M26" s="6">
        <v>149</v>
      </c>
      <c r="N26" s="6">
        <v>8349</v>
      </c>
      <c r="O26" s="6">
        <v>994</v>
      </c>
      <c r="P26" s="6">
        <v>900</v>
      </c>
      <c r="Q26" s="6">
        <v>5136</v>
      </c>
      <c r="R26" s="6">
        <v>1319</v>
      </c>
      <c r="S26" s="6">
        <v>82</v>
      </c>
      <c r="T26" s="6">
        <v>227</v>
      </c>
      <c r="U26" s="6">
        <v>294</v>
      </c>
      <c r="V26" s="6">
        <v>122</v>
      </c>
      <c r="W26" s="6">
        <v>60</v>
      </c>
      <c r="X26" s="6">
        <v>76</v>
      </c>
      <c r="Y26" s="6">
        <v>74</v>
      </c>
      <c r="Z26" s="6">
        <v>697</v>
      </c>
      <c r="AA26" s="6">
        <v>150</v>
      </c>
      <c r="AB26" s="6">
        <v>503</v>
      </c>
      <c r="AC26" s="6">
        <v>44</v>
      </c>
      <c r="AD26" s="6">
        <v>3086</v>
      </c>
      <c r="AE26" s="6">
        <v>99</v>
      </c>
      <c r="AF26" s="6">
        <v>358</v>
      </c>
      <c r="AG26" s="6">
        <v>1781</v>
      </c>
      <c r="AH26" s="6">
        <v>699</v>
      </c>
      <c r="AI26" s="6">
        <v>86</v>
      </c>
      <c r="AJ26" s="6">
        <v>63</v>
      </c>
      <c r="AK26" s="6">
        <v>3</v>
      </c>
      <c r="AL26" s="6">
        <v>24</v>
      </c>
      <c r="AM26" s="6">
        <v>24</v>
      </c>
      <c r="AN26" s="6">
        <v>164</v>
      </c>
      <c r="AO26" s="6">
        <v>36</v>
      </c>
      <c r="AP26" s="6">
        <v>5</v>
      </c>
      <c r="AQ26" s="6">
        <v>28</v>
      </c>
      <c r="AR26" s="6">
        <v>78</v>
      </c>
      <c r="AS26" s="6">
        <v>74</v>
      </c>
      <c r="AT26" s="6">
        <v>655</v>
      </c>
      <c r="AU26" s="6">
        <v>45</v>
      </c>
      <c r="AV26" s="6">
        <v>17</v>
      </c>
      <c r="AW26" s="6">
        <v>47</v>
      </c>
      <c r="AX26" s="6">
        <v>60</v>
      </c>
      <c r="AY26" s="6">
        <v>17</v>
      </c>
      <c r="AZ26" s="6">
        <v>10</v>
      </c>
      <c r="BA26" s="6">
        <v>142</v>
      </c>
    </row>
    <row r="27" spans="2:53" ht="15" customHeight="1">
      <c r="B27" s="5">
        <v>43974</v>
      </c>
      <c r="C27" s="6">
        <v>16198</v>
      </c>
      <c r="D27" s="6">
        <v>1025</v>
      </c>
      <c r="E27" s="6">
        <v>27</v>
      </c>
      <c r="F27" s="6">
        <v>0</v>
      </c>
      <c r="G27" s="6">
        <v>88</v>
      </c>
      <c r="H27" s="6">
        <v>15</v>
      </c>
      <c r="I27" s="6">
        <v>69</v>
      </c>
      <c r="J27" s="6">
        <v>81</v>
      </c>
      <c r="K27" s="6">
        <v>168</v>
      </c>
      <c r="L27" s="6">
        <v>64</v>
      </c>
      <c r="M27" s="6">
        <v>149</v>
      </c>
      <c r="N27" s="6">
        <v>8357</v>
      </c>
      <c r="O27" s="6">
        <v>995</v>
      </c>
      <c r="P27" s="6">
        <v>900</v>
      </c>
      <c r="Q27" s="6">
        <v>5138</v>
      </c>
      <c r="R27" s="6">
        <v>1324</v>
      </c>
      <c r="S27" s="6">
        <v>82</v>
      </c>
      <c r="T27" s="6">
        <v>227</v>
      </c>
      <c r="U27" s="6">
        <v>295</v>
      </c>
      <c r="V27" s="6">
        <v>122</v>
      </c>
      <c r="W27" s="6">
        <v>60</v>
      </c>
      <c r="X27" s="6">
        <v>76</v>
      </c>
      <c r="Y27" s="6">
        <v>74</v>
      </c>
      <c r="Z27" s="6">
        <v>698</v>
      </c>
      <c r="AA27" s="6">
        <v>150</v>
      </c>
      <c r="AB27" s="6">
        <v>504</v>
      </c>
      <c r="AC27" s="6">
        <v>44</v>
      </c>
      <c r="AD27" s="6">
        <v>3087</v>
      </c>
      <c r="AE27" s="6">
        <v>100</v>
      </c>
      <c r="AF27" s="6">
        <v>358</v>
      </c>
      <c r="AG27" s="6">
        <v>1781</v>
      </c>
      <c r="AH27" s="6">
        <v>699</v>
      </c>
      <c r="AI27" s="6">
        <v>86</v>
      </c>
      <c r="AJ27" s="6">
        <v>63</v>
      </c>
      <c r="AK27" s="6">
        <v>3</v>
      </c>
      <c r="AL27" s="6">
        <v>24</v>
      </c>
      <c r="AM27" s="6">
        <v>24</v>
      </c>
      <c r="AN27" s="6">
        <v>164</v>
      </c>
      <c r="AO27" s="6">
        <v>36</v>
      </c>
      <c r="AP27" s="6">
        <v>5</v>
      </c>
      <c r="AQ27" s="6">
        <v>28</v>
      </c>
      <c r="AR27" s="6">
        <v>79</v>
      </c>
      <c r="AS27" s="6">
        <v>74</v>
      </c>
      <c r="AT27" s="6">
        <v>659</v>
      </c>
      <c r="AU27" s="6">
        <v>45</v>
      </c>
      <c r="AV27" s="6">
        <v>17</v>
      </c>
      <c r="AW27" s="6">
        <v>47</v>
      </c>
      <c r="AX27" s="6">
        <v>60</v>
      </c>
      <c r="AY27" s="6">
        <v>17</v>
      </c>
      <c r="AZ27" s="6">
        <v>10</v>
      </c>
      <c r="BA27" s="6">
        <v>142</v>
      </c>
    </row>
    <row r="28" spans="2:53" ht="15" customHeight="1">
      <c r="B28" s="5">
        <v>43975</v>
      </c>
      <c r="C28" s="6">
        <v>16234</v>
      </c>
      <c r="D28" s="6">
        <v>1040</v>
      </c>
      <c r="E28" s="6">
        <v>27</v>
      </c>
      <c r="F28" s="6">
        <v>0</v>
      </c>
      <c r="G28" s="6">
        <v>88</v>
      </c>
      <c r="H28" s="6">
        <v>15</v>
      </c>
      <c r="I28" s="6">
        <v>69</v>
      </c>
      <c r="J28" s="6">
        <v>81</v>
      </c>
      <c r="K28" s="6">
        <v>168</v>
      </c>
      <c r="L28" s="6">
        <v>64</v>
      </c>
      <c r="M28" s="6">
        <v>149</v>
      </c>
      <c r="N28" s="6">
        <v>8376</v>
      </c>
      <c r="O28" s="6">
        <v>995</v>
      </c>
      <c r="P28" s="6">
        <v>900</v>
      </c>
      <c r="Q28" s="6">
        <v>5152</v>
      </c>
      <c r="R28" s="6">
        <v>1329</v>
      </c>
      <c r="S28" s="6">
        <v>82</v>
      </c>
      <c r="T28" s="6">
        <v>227</v>
      </c>
      <c r="U28" s="6">
        <v>295</v>
      </c>
      <c r="V28" s="6">
        <v>122</v>
      </c>
      <c r="W28" s="6">
        <v>60</v>
      </c>
      <c r="X28" s="6">
        <v>76</v>
      </c>
      <c r="Y28" s="6">
        <v>75</v>
      </c>
      <c r="Z28" s="6">
        <v>698</v>
      </c>
      <c r="AA28" s="6">
        <v>150</v>
      </c>
      <c r="AB28" s="6">
        <v>504</v>
      </c>
      <c r="AC28" s="6">
        <v>44</v>
      </c>
      <c r="AD28" s="6">
        <v>3087</v>
      </c>
      <c r="AE28" s="6">
        <v>100</v>
      </c>
      <c r="AF28" s="6">
        <v>358</v>
      </c>
      <c r="AG28" s="6">
        <v>1781</v>
      </c>
      <c r="AH28" s="6">
        <v>699</v>
      </c>
      <c r="AI28" s="6">
        <v>86</v>
      </c>
      <c r="AJ28" s="6">
        <v>63</v>
      </c>
      <c r="AK28" s="6">
        <v>3</v>
      </c>
      <c r="AL28" s="6">
        <v>24</v>
      </c>
      <c r="AM28" s="6">
        <v>24</v>
      </c>
      <c r="AN28" s="6">
        <v>164</v>
      </c>
      <c r="AO28" s="6">
        <v>36</v>
      </c>
      <c r="AP28" s="6">
        <v>5</v>
      </c>
      <c r="AQ28" s="6">
        <v>28</v>
      </c>
      <c r="AR28" s="6">
        <v>80</v>
      </c>
      <c r="AS28" s="6">
        <v>74</v>
      </c>
      <c r="AT28" s="6">
        <v>659</v>
      </c>
      <c r="AU28" s="6">
        <v>45</v>
      </c>
      <c r="AV28" s="6">
        <v>17</v>
      </c>
      <c r="AW28" s="6">
        <v>47</v>
      </c>
      <c r="AX28" s="6">
        <v>60</v>
      </c>
      <c r="AY28" s="6">
        <v>17</v>
      </c>
      <c r="AZ28" s="6">
        <v>10</v>
      </c>
      <c r="BA28" s="6">
        <v>142</v>
      </c>
    </row>
    <row r="29" spans="2:53" ht="15" customHeight="1">
      <c r="B29" s="5">
        <v>43976</v>
      </c>
      <c r="C29" s="6">
        <v>16256</v>
      </c>
      <c r="D29" s="6">
        <v>1042</v>
      </c>
      <c r="E29" s="6">
        <v>27</v>
      </c>
      <c r="F29" s="6">
        <v>0</v>
      </c>
      <c r="G29" s="6">
        <v>88</v>
      </c>
      <c r="H29" s="6">
        <v>15</v>
      </c>
      <c r="I29" s="6">
        <v>69</v>
      </c>
      <c r="J29" s="6">
        <v>81</v>
      </c>
      <c r="K29" s="6">
        <v>168</v>
      </c>
      <c r="L29" s="6">
        <v>65</v>
      </c>
      <c r="M29" s="6">
        <v>149</v>
      </c>
      <c r="N29" s="6">
        <v>8385</v>
      </c>
      <c r="O29" s="6">
        <v>995</v>
      </c>
      <c r="P29" s="6">
        <v>900</v>
      </c>
      <c r="Q29" s="6">
        <v>5160</v>
      </c>
      <c r="R29" s="6">
        <v>1330</v>
      </c>
      <c r="S29" s="6">
        <v>82</v>
      </c>
      <c r="T29" s="6">
        <v>227</v>
      </c>
      <c r="U29" s="6">
        <v>295</v>
      </c>
      <c r="V29" s="6">
        <v>122</v>
      </c>
      <c r="W29" s="6">
        <v>60</v>
      </c>
      <c r="X29" s="6">
        <v>76</v>
      </c>
      <c r="Y29" s="6">
        <v>75</v>
      </c>
      <c r="Z29" s="6">
        <v>698</v>
      </c>
      <c r="AA29" s="6">
        <v>150</v>
      </c>
      <c r="AB29" s="6">
        <v>504</v>
      </c>
      <c r="AC29" s="6">
        <v>44</v>
      </c>
      <c r="AD29" s="6">
        <v>3087</v>
      </c>
      <c r="AE29" s="6">
        <v>100</v>
      </c>
      <c r="AF29" s="6">
        <v>358</v>
      </c>
      <c r="AG29" s="6">
        <v>1781</v>
      </c>
      <c r="AH29" s="6">
        <v>699</v>
      </c>
      <c r="AI29" s="6">
        <v>86</v>
      </c>
      <c r="AJ29" s="6">
        <v>63</v>
      </c>
      <c r="AK29" s="6">
        <v>3</v>
      </c>
      <c r="AL29" s="6">
        <v>24</v>
      </c>
      <c r="AM29" s="6">
        <v>24</v>
      </c>
      <c r="AN29" s="6">
        <v>164</v>
      </c>
      <c r="AO29" s="6">
        <v>36</v>
      </c>
      <c r="AP29" s="6">
        <v>5</v>
      </c>
      <c r="AQ29" s="6">
        <v>28</v>
      </c>
      <c r="AR29" s="6">
        <v>81</v>
      </c>
      <c r="AS29" s="6">
        <v>74</v>
      </c>
      <c r="AT29" s="6">
        <v>668</v>
      </c>
      <c r="AU29" s="6">
        <v>45</v>
      </c>
      <c r="AV29" s="6">
        <v>17</v>
      </c>
      <c r="AW29" s="6">
        <v>47</v>
      </c>
      <c r="AX29" s="6">
        <v>60</v>
      </c>
      <c r="AY29" s="6">
        <v>17</v>
      </c>
      <c r="AZ29" s="6">
        <v>10</v>
      </c>
      <c r="BA29" s="6">
        <v>142</v>
      </c>
    </row>
    <row r="30" spans="2:53" ht="15" customHeight="1">
      <c r="B30" s="5">
        <v>43977</v>
      </c>
      <c r="C30" s="6">
        <v>16283</v>
      </c>
      <c r="D30" s="6">
        <v>1052</v>
      </c>
      <c r="E30" s="6">
        <v>27</v>
      </c>
      <c r="F30" s="6">
        <v>0</v>
      </c>
      <c r="G30" s="6">
        <v>88</v>
      </c>
      <c r="H30" s="6">
        <v>15</v>
      </c>
      <c r="I30" s="6">
        <v>69</v>
      </c>
      <c r="J30" s="6">
        <v>81</v>
      </c>
      <c r="K30" s="6">
        <v>168</v>
      </c>
      <c r="L30" s="6">
        <v>65</v>
      </c>
      <c r="M30" s="6">
        <v>149</v>
      </c>
      <c r="N30" s="6">
        <v>8399</v>
      </c>
      <c r="O30" s="6">
        <v>996</v>
      </c>
      <c r="P30" s="6">
        <v>900</v>
      </c>
      <c r="Q30" s="6">
        <v>5170</v>
      </c>
      <c r="R30" s="6">
        <v>1333</v>
      </c>
      <c r="S30" s="6">
        <v>82</v>
      </c>
      <c r="T30" s="6">
        <v>227</v>
      </c>
      <c r="U30" s="6">
        <v>296</v>
      </c>
      <c r="V30" s="6">
        <v>122</v>
      </c>
      <c r="W30" s="6">
        <v>60</v>
      </c>
      <c r="X30" s="6">
        <v>76</v>
      </c>
      <c r="Y30" s="6">
        <v>75</v>
      </c>
      <c r="Z30" s="6">
        <v>698</v>
      </c>
      <c r="AA30" s="6">
        <v>150</v>
      </c>
      <c r="AB30" s="6">
        <v>504</v>
      </c>
      <c r="AC30" s="6">
        <v>44</v>
      </c>
      <c r="AD30" s="6">
        <v>3087</v>
      </c>
      <c r="AE30" s="6">
        <v>100</v>
      </c>
      <c r="AF30" s="6">
        <v>358</v>
      </c>
      <c r="AG30" s="6">
        <v>1781</v>
      </c>
      <c r="AH30" s="6">
        <v>699</v>
      </c>
      <c r="AI30" s="6">
        <v>86</v>
      </c>
      <c r="AJ30" s="6">
        <v>63</v>
      </c>
      <c r="AK30" s="6">
        <v>3</v>
      </c>
      <c r="AL30" s="6">
        <v>24</v>
      </c>
      <c r="AM30" s="6">
        <v>24</v>
      </c>
      <c r="AN30" s="6">
        <v>164</v>
      </c>
      <c r="AO30" s="6">
        <v>36</v>
      </c>
      <c r="AP30" s="6">
        <v>5</v>
      </c>
      <c r="AQ30" s="6">
        <v>28</v>
      </c>
      <c r="AR30" s="6">
        <v>81</v>
      </c>
      <c r="AS30" s="6">
        <v>74</v>
      </c>
      <c r="AT30" s="6">
        <v>670</v>
      </c>
      <c r="AU30" s="6">
        <v>45</v>
      </c>
      <c r="AV30" s="6">
        <v>17</v>
      </c>
      <c r="AW30" s="6">
        <v>47</v>
      </c>
      <c r="AX30" s="6">
        <v>60</v>
      </c>
      <c r="AY30" s="6">
        <v>17</v>
      </c>
      <c r="AZ30" s="6">
        <v>10</v>
      </c>
      <c r="BA30" s="6">
        <v>142</v>
      </c>
    </row>
    <row r="31" spans="2:53" ht="15" customHeight="1">
      <c r="B31" s="5">
        <v>43978</v>
      </c>
      <c r="C31" s="6">
        <v>16314</v>
      </c>
      <c r="D31" s="6">
        <v>1057</v>
      </c>
      <c r="E31" s="6">
        <v>27</v>
      </c>
      <c r="F31" s="6">
        <v>0</v>
      </c>
      <c r="G31" s="6">
        <v>88</v>
      </c>
      <c r="H31" s="6">
        <v>15</v>
      </c>
      <c r="I31" s="6">
        <v>69</v>
      </c>
      <c r="J31" s="6">
        <v>81</v>
      </c>
      <c r="K31" s="6">
        <v>168</v>
      </c>
      <c r="L31" s="6">
        <v>65</v>
      </c>
      <c r="M31" s="6">
        <v>149</v>
      </c>
      <c r="N31" s="6">
        <v>8415</v>
      </c>
      <c r="O31" s="6">
        <v>996</v>
      </c>
      <c r="P31" s="6">
        <v>901</v>
      </c>
      <c r="Q31" s="6">
        <v>5180</v>
      </c>
      <c r="R31" s="6">
        <v>1338</v>
      </c>
      <c r="S31" s="6">
        <v>82</v>
      </c>
      <c r="T31" s="6">
        <v>227</v>
      </c>
      <c r="U31" s="6">
        <v>296</v>
      </c>
      <c r="V31" s="6">
        <v>122</v>
      </c>
      <c r="W31" s="6">
        <v>60</v>
      </c>
      <c r="X31" s="6">
        <v>76</v>
      </c>
      <c r="Y31" s="6">
        <v>75</v>
      </c>
      <c r="Z31" s="6">
        <v>698</v>
      </c>
      <c r="AA31" s="6">
        <v>150</v>
      </c>
      <c r="AB31" s="6">
        <v>504</v>
      </c>
      <c r="AC31" s="6">
        <v>44</v>
      </c>
      <c r="AD31" s="6">
        <v>3089</v>
      </c>
      <c r="AE31" s="6">
        <v>100</v>
      </c>
      <c r="AF31" s="6">
        <v>358</v>
      </c>
      <c r="AG31" s="6">
        <v>1782</v>
      </c>
      <c r="AH31" s="6">
        <v>699</v>
      </c>
      <c r="AI31" s="6">
        <v>87</v>
      </c>
      <c r="AJ31" s="6">
        <v>63</v>
      </c>
      <c r="AK31" s="6">
        <v>3</v>
      </c>
      <c r="AL31" s="6">
        <v>24</v>
      </c>
      <c r="AM31" s="6">
        <v>24</v>
      </c>
      <c r="AN31" s="6">
        <v>164</v>
      </c>
      <c r="AO31" s="6">
        <v>36</v>
      </c>
      <c r="AP31" s="6">
        <v>5</v>
      </c>
      <c r="AQ31" s="6">
        <v>28</v>
      </c>
      <c r="AR31" s="6">
        <v>81</v>
      </c>
      <c r="AS31" s="6">
        <v>74</v>
      </c>
      <c r="AT31" s="6">
        <v>678</v>
      </c>
      <c r="AU31" s="6">
        <v>45</v>
      </c>
      <c r="AV31" s="6">
        <v>17</v>
      </c>
      <c r="AW31" s="6">
        <v>47</v>
      </c>
      <c r="AX31" s="6">
        <v>60</v>
      </c>
      <c r="AY31" s="6">
        <v>17</v>
      </c>
      <c r="AZ31" s="6">
        <v>10</v>
      </c>
      <c r="BA31" s="6">
        <v>142</v>
      </c>
    </row>
    <row r="32" spans="2:53" ht="15" customHeight="1">
      <c r="B32" s="5">
        <v>43979</v>
      </c>
      <c r="C32" s="6">
        <v>16368</v>
      </c>
      <c r="D32" s="6">
        <v>1063</v>
      </c>
      <c r="E32" s="6">
        <v>27</v>
      </c>
      <c r="F32" s="6">
        <v>0</v>
      </c>
      <c r="G32" s="6">
        <v>88</v>
      </c>
      <c r="H32" s="6">
        <v>15</v>
      </c>
      <c r="I32" s="6">
        <v>69</v>
      </c>
      <c r="J32" s="6">
        <v>81</v>
      </c>
      <c r="K32" s="6">
        <v>168</v>
      </c>
      <c r="L32" s="6">
        <v>65</v>
      </c>
      <c r="M32" s="6">
        <v>149</v>
      </c>
      <c r="N32" s="6">
        <v>8440</v>
      </c>
      <c r="O32" s="6">
        <v>998</v>
      </c>
      <c r="P32" s="6">
        <v>902</v>
      </c>
      <c r="Q32" s="6">
        <v>5195</v>
      </c>
      <c r="R32" s="6">
        <v>1345</v>
      </c>
      <c r="S32" s="6">
        <v>82</v>
      </c>
      <c r="T32" s="6">
        <v>227</v>
      </c>
      <c r="U32" s="6">
        <v>297</v>
      </c>
      <c r="V32" s="6">
        <v>122</v>
      </c>
      <c r="W32" s="6">
        <v>60</v>
      </c>
      <c r="X32" s="6">
        <v>76</v>
      </c>
      <c r="Y32" s="6">
        <v>75</v>
      </c>
      <c r="Z32" s="6">
        <v>698</v>
      </c>
      <c r="AA32" s="6">
        <v>150</v>
      </c>
      <c r="AB32" s="6">
        <v>504</v>
      </c>
      <c r="AC32" s="6">
        <v>44</v>
      </c>
      <c r="AD32" s="6">
        <v>3089</v>
      </c>
      <c r="AE32" s="6">
        <v>100</v>
      </c>
      <c r="AF32" s="6">
        <v>358</v>
      </c>
      <c r="AG32" s="6">
        <v>1782</v>
      </c>
      <c r="AH32" s="6">
        <v>699</v>
      </c>
      <c r="AI32" s="6">
        <v>87</v>
      </c>
      <c r="AJ32" s="6">
        <v>63</v>
      </c>
      <c r="AK32" s="6">
        <v>3</v>
      </c>
      <c r="AL32" s="6">
        <v>24</v>
      </c>
      <c r="AM32" s="6">
        <v>24</v>
      </c>
      <c r="AN32" s="6">
        <v>164</v>
      </c>
      <c r="AO32" s="6">
        <v>36</v>
      </c>
      <c r="AP32" s="6">
        <v>5</v>
      </c>
      <c r="AQ32" s="6">
        <v>28</v>
      </c>
      <c r="AR32" s="6">
        <v>82</v>
      </c>
      <c r="AS32" s="6">
        <v>74</v>
      </c>
      <c r="AT32" s="6">
        <v>699</v>
      </c>
      <c r="AU32" s="6">
        <v>45</v>
      </c>
      <c r="AV32" s="6">
        <v>17</v>
      </c>
      <c r="AW32" s="6">
        <v>47</v>
      </c>
      <c r="AX32" s="6">
        <v>60</v>
      </c>
      <c r="AY32" s="6">
        <v>17</v>
      </c>
      <c r="AZ32" s="6">
        <v>10</v>
      </c>
      <c r="BA32" s="6">
        <v>142</v>
      </c>
    </row>
    <row r="33" spans="2:53" ht="15" customHeight="1">
      <c r="B33" s="5">
        <v>43980</v>
      </c>
      <c r="C33" s="6">
        <v>16436</v>
      </c>
      <c r="D33" s="6">
        <v>1066</v>
      </c>
      <c r="E33" s="6">
        <v>27</v>
      </c>
      <c r="F33" s="6">
        <v>0</v>
      </c>
      <c r="G33" s="6">
        <v>88</v>
      </c>
      <c r="H33" s="6">
        <v>15</v>
      </c>
      <c r="I33" s="6">
        <v>69</v>
      </c>
      <c r="J33" s="6">
        <v>81</v>
      </c>
      <c r="K33" s="6">
        <v>168</v>
      </c>
      <c r="L33" s="6">
        <v>65</v>
      </c>
      <c r="M33" s="6">
        <v>149</v>
      </c>
      <c r="N33" s="6">
        <v>8475</v>
      </c>
      <c r="O33" s="6">
        <v>1000</v>
      </c>
      <c r="P33" s="6">
        <v>902</v>
      </c>
      <c r="Q33" s="6">
        <v>5217</v>
      </c>
      <c r="R33" s="6">
        <v>1356</v>
      </c>
      <c r="S33" s="6">
        <v>82</v>
      </c>
      <c r="T33" s="6">
        <v>227</v>
      </c>
      <c r="U33" s="6">
        <v>298</v>
      </c>
      <c r="V33" s="6">
        <v>122</v>
      </c>
      <c r="W33" s="6">
        <v>63</v>
      </c>
      <c r="X33" s="6">
        <v>76</v>
      </c>
      <c r="Y33" s="6">
        <v>75</v>
      </c>
      <c r="Z33" s="6">
        <v>698</v>
      </c>
      <c r="AA33" s="6">
        <v>150</v>
      </c>
      <c r="AB33" s="6">
        <v>504</v>
      </c>
      <c r="AC33" s="6">
        <v>44</v>
      </c>
      <c r="AD33" s="6">
        <v>3089</v>
      </c>
      <c r="AE33" s="6">
        <v>100</v>
      </c>
      <c r="AF33" s="6">
        <v>358</v>
      </c>
      <c r="AG33" s="6">
        <v>1782</v>
      </c>
      <c r="AH33" s="6">
        <v>699</v>
      </c>
      <c r="AI33" s="6">
        <v>87</v>
      </c>
      <c r="AJ33" s="6">
        <v>63</v>
      </c>
      <c r="AK33" s="6">
        <v>3</v>
      </c>
      <c r="AL33" s="6">
        <v>24</v>
      </c>
      <c r="AM33" s="6">
        <v>24</v>
      </c>
      <c r="AN33" s="6">
        <v>164</v>
      </c>
      <c r="AO33" s="6">
        <v>36</v>
      </c>
      <c r="AP33" s="6">
        <v>5</v>
      </c>
      <c r="AQ33" s="6">
        <v>28</v>
      </c>
      <c r="AR33" s="6">
        <v>82</v>
      </c>
      <c r="AS33" s="6">
        <v>74</v>
      </c>
      <c r="AT33" s="6">
        <v>725</v>
      </c>
      <c r="AU33" s="6">
        <v>45</v>
      </c>
      <c r="AV33" s="6">
        <v>17</v>
      </c>
      <c r="AW33" s="6">
        <v>47</v>
      </c>
      <c r="AX33" s="6">
        <v>60</v>
      </c>
      <c r="AY33" s="6">
        <v>17</v>
      </c>
      <c r="AZ33" s="6">
        <v>10</v>
      </c>
      <c r="BA33" s="6">
        <v>142</v>
      </c>
    </row>
    <row r="34" spans="2:53" ht="15" customHeight="1">
      <c r="B34" s="5">
        <v>43981</v>
      </c>
      <c r="C34" s="6">
        <v>16475</v>
      </c>
      <c r="D34" s="6">
        <v>1070</v>
      </c>
      <c r="E34" s="6">
        <v>27</v>
      </c>
      <c r="F34" s="6">
        <v>0</v>
      </c>
      <c r="G34" s="6">
        <v>88</v>
      </c>
      <c r="H34" s="6">
        <v>15</v>
      </c>
      <c r="I34" s="6">
        <v>69</v>
      </c>
      <c r="J34" s="6">
        <v>81</v>
      </c>
      <c r="K34" s="6">
        <v>168</v>
      </c>
      <c r="L34" s="6">
        <v>65</v>
      </c>
      <c r="M34" s="6">
        <v>149</v>
      </c>
      <c r="N34" s="6">
        <v>8493</v>
      </c>
      <c r="O34" s="6">
        <v>1000</v>
      </c>
      <c r="P34" s="6">
        <v>903</v>
      </c>
      <c r="Q34" s="6">
        <v>5231</v>
      </c>
      <c r="R34" s="6">
        <v>1359</v>
      </c>
      <c r="S34" s="6">
        <v>82</v>
      </c>
      <c r="T34" s="6">
        <v>227</v>
      </c>
      <c r="U34" s="6">
        <v>298</v>
      </c>
      <c r="V34" s="6">
        <v>122</v>
      </c>
      <c r="W34" s="6">
        <v>63</v>
      </c>
      <c r="X34" s="6">
        <v>76</v>
      </c>
      <c r="Y34" s="6">
        <v>75</v>
      </c>
      <c r="Z34" s="6">
        <v>699</v>
      </c>
      <c r="AA34" s="6">
        <v>150</v>
      </c>
      <c r="AB34" s="6">
        <v>505</v>
      </c>
      <c r="AC34" s="6">
        <v>44</v>
      </c>
      <c r="AD34" s="6">
        <v>3089</v>
      </c>
      <c r="AE34" s="6">
        <v>100</v>
      </c>
      <c r="AF34" s="6">
        <v>358</v>
      </c>
      <c r="AG34" s="6">
        <v>1782</v>
      </c>
      <c r="AH34" s="6">
        <v>699</v>
      </c>
      <c r="AI34" s="6">
        <v>87</v>
      </c>
      <c r="AJ34" s="6">
        <v>63</v>
      </c>
      <c r="AK34" s="6">
        <v>3</v>
      </c>
      <c r="AL34" s="6">
        <v>24</v>
      </c>
      <c r="AM34" s="6">
        <v>24</v>
      </c>
      <c r="AN34" s="6">
        <v>164</v>
      </c>
      <c r="AO34" s="6">
        <v>36</v>
      </c>
      <c r="AP34" s="6">
        <v>5</v>
      </c>
      <c r="AQ34" s="6">
        <v>28</v>
      </c>
      <c r="AR34" s="6">
        <v>82</v>
      </c>
      <c r="AS34" s="6">
        <v>74</v>
      </c>
      <c r="AT34" s="6">
        <v>741</v>
      </c>
      <c r="AU34" s="6">
        <v>45</v>
      </c>
      <c r="AV34" s="6">
        <v>17</v>
      </c>
      <c r="AW34" s="6">
        <v>47</v>
      </c>
      <c r="AX34" s="6">
        <v>60</v>
      </c>
      <c r="AY34" s="6">
        <v>17</v>
      </c>
      <c r="AZ34" s="6">
        <v>10</v>
      </c>
      <c r="BA34" s="6">
        <v>142</v>
      </c>
    </row>
    <row r="35" spans="2:53" ht="15" customHeight="1">
      <c r="B35" s="5">
        <v>43982</v>
      </c>
      <c r="C35" s="6">
        <v>16504</v>
      </c>
      <c r="D35" s="6">
        <v>1074</v>
      </c>
      <c r="E35" s="6">
        <v>27</v>
      </c>
      <c r="F35" s="6">
        <v>0</v>
      </c>
      <c r="G35" s="6">
        <v>88</v>
      </c>
      <c r="H35" s="6">
        <v>15</v>
      </c>
      <c r="I35" s="6">
        <v>69</v>
      </c>
      <c r="J35" s="6">
        <v>81</v>
      </c>
      <c r="K35" s="6">
        <v>168</v>
      </c>
      <c r="L35" s="6">
        <v>65</v>
      </c>
      <c r="M35" s="6">
        <v>149</v>
      </c>
      <c r="N35" s="6">
        <v>8505</v>
      </c>
      <c r="O35" s="6">
        <v>999</v>
      </c>
      <c r="P35" s="6">
        <v>905</v>
      </c>
      <c r="Q35" s="6">
        <v>5236</v>
      </c>
      <c r="R35" s="6">
        <v>1365</v>
      </c>
      <c r="S35" s="6">
        <v>82</v>
      </c>
      <c r="T35" s="6">
        <v>227</v>
      </c>
      <c r="U35" s="6">
        <v>298</v>
      </c>
      <c r="V35" s="6">
        <v>122</v>
      </c>
      <c r="W35" s="6">
        <v>63</v>
      </c>
      <c r="X35" s="6">
        <v>76</v>
      </c>
      <c r="Y35" s="6">
        <v>75</v>
      </c>
      <c r="Z35" s="6">
        <v>699</v>
      </c>
      <c r="AA35" s="6">
        <v>150</v>
      </c>
      <c r="AB35" s="6">
        <v>505</v>
      </c>
      <c r="AC35" s="6">
        <v>44</v>
      </c>
      <c r="AD35" s="6">
        <v>3090</v>
      </c>
      <c r="AE35" s="6">
        <v>100</v>
      </c>
      <c r="AF35" s="6">
        <v>358</v>
      </c>
      <c r="AG35" s="6">
        <v>1783</v>
      </c>
      <c r="AH35" s="6">
        <v>699</v>
      </c>
      <c r="AI35" s="6">
        <v>87</v>
      </c>
      <c r="AJ35" s="6">
        <v>63</v>
      </c>
      <c r="AK35" s="6">
        <v>3</v>
      </c>
      <c r="AL35" s="6">
        <v>24</v>
      </c>
      <c r="AM35" s="6">
        <v>24</v>
      </c>
      <c r="AN35" s="6">
        <v>164</v>
      </c>
      <c r="AO35" s="6">
        <v>36</v>
      </c>
      <c r="AP35" s="6">
        <v>5</v>
      </c>
      <c r="AQ35" s="6">
        <v>28</v>
      </c>
      <c r="AR35" s="6">
        <v>82</v>
      </c>
      <c r="AS35" s="6">
        <v>74</v>
      </c>
      <c r="AT35" s="6">
        <v>753</v>
      </c>
      <c r="AU35" s="6">
        <v>45</v>
      </c>
      <c r="AV35" s="6">
        <v>17</v>
      </c>
      <c r="AW35" s="6">
        <v>47</v>
      </c>
      <c r="AX35" s="6">
        <v>60</v>
      </c>
      <c r="AY35" s="6">
        <v>17</v>
      </c>
      <c r="AZ35" s="6">
        <v>10</v>
      </c>
      <c r="BA35" s="6">
        <v>142</v>
      </c>
    </row>
    <row r="36" spans="2:53" ht="15" customHeight="1">
      <c r="B36" s="5">
        <v>43983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2:53" ht="15" customHeight="1">
      <c r="B37" s="5">
        <v>43984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2:53" ht="15" customHeight="1">
      <c r="B38" s="5">
        <v>43985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2:53" ht="15" customHeight="1">
      <c r="B39" s="5">
        <v>43986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2:53" ht="15" customHeight="1">
      <c r="B40" s="5">
        <v>43987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2:53" ht="15" customHeight="1">
      <c r="B41" s="5">
        <v>43988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2:53" ht="15" customHeight="1">
      <c r="B42" s="5">
        <v>43989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2:53" ht="15" customHeight="1">
      <c r="B43" s="5">
        <v>43990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2:53" ht="15" customHeight="1">
      <c r="B44" s="5">
        <v>43991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2:53" ht="15" customHeight="1">
      <c r="B45" s="5">
        <v>43992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2:53" ht="15" customHeight="1">
      <c r="B46" s="5">
        <v>43993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2:53" ht="15" customHeight="1">
      <c r="B47" s="5">
        <v>43994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2:53" ht="15" customHeight="1">
      <c r="B48" s="5">
        <v>43995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2:53" ht="15" customHeight="1">
      <c r="B49" s="5">
        <v>43996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2:53" ht="15" customHeight="1">
      <c r="B50" s="5">
        <v>43997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2:53" ht="15" customHeight="1">
      <c r="B51" s="5">
        <v>43998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2:53" ht="15" customHeight="1">
      <c r="B52" s="5">
        <v>43999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2:53" ht="15" customHeight="1">
      <c r="B53" s="5">
        <v>44000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2:53" ht="15" customHeight="1">
      <c r="B54" s="5">
        <v>44001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2:53" ht="15" customHeight="1">
      <c r="B55" s="5">
        <v>44002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2:53" ht="15" customHeight="1">
      <c r="B56" s="5">
        <v>44003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10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>
        <v>39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18</v>
      </c>
      <c r="O34" s="6">
        <v>0</v>
      </c>
      <c r="P34" s="6">
        <v>1</v>
      </c>
      <c r="Q34" s="6">
        <v>14</v>
      </c>
      <c r="R34" s="6">
        <v>3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16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2:53" ht="15" customHeight="1">
      <c r="B35" s="5">
        <v>43982</v>
      </c>
      <c r="C35" s="6">
        <v>29</v>
      </c>
      <c r="D35" s="6">
        <v>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6">
        <v>-1</v>
      </c>
      <c r="P35" s="6">
        <v>2</v>
      </c>
      <c r="Q35" s="6">
        <v>5</v>
      </c>
      <c r="R35" s="6">
        <v>6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0</v>
      </c>
      <c r="AF35" s="6">
        <v>0</v>
      </c>
      <c r="AG35" s="6">
        <v>1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12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</row>
    <row r="36" spans="2:53" ht="15" customHeight="1">
      <c r="B36" s="5">
        <v>43983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2:53" ht="15" customHeight="1">
      <c r="B37" s="5">
        <v>43984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2:53" ht="15" customHeight="1">
      <c r="B38" s="5">
        <v>43985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2:53" ht="15" customHeight="1">
      <c r="B39" s="5">
        <v>43986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2:53" ht="15" customHeight="1">
      <c r="B40" s="5">
        <v>43987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2:53" ht="15" customHeight="1">
      <c r="B41" s="5">
        <v>43988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2:53" ht="15" customHeight="1">
      <c r="B42" s="5">
        <v>43989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2:53" ht="15" customHeight="1">
      <c r="B43" s="5">
        <v>43990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2:53" ht="15" customHeight="1">
      <c r="B44" s="5">
        <v>43991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2:53" ht="15" customHeight="1">
      <c r="B45" s="5">
        <v>43992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2:53" ht="15" customHeight="1">
      <c r="B46" s="5">
        <v>43993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2:53" ht="15" customHeight="1">
      <c r="B47" s="5">
        <v>43994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2:53" ht="15" customHeight="1">
      <c r="B48" s="5">
        <v>43995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2:53" ht="15" customHeight="1">
      <c r="B49" s="5">
        <v>43996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2:53" ht="15" customHeight="1">
      <c r="B50" s="5">
        <v>43997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2:53" ht="15" customHeight="1">
      <c r="B51" s="5">
        <v>43998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2:53" ht="15" customHeight="1">
      <c r="B52" s="5">
        <v>43999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2:53" ht="15" customHeight="1">
      <c r="B53" s="5">
        <v>44000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2:53" ht="15" customHeight="1">
      <c r="B54" s="5">
        <v>44001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2:53" ht="15" customHeight="1">
      <c r="B55" s="5">
        <v>44002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2:53" ht="15" customHeight="1">
      <c r="B56" s="5">
        <v>44003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conditionalFormatting sqref="C5:BA35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zoomScaleNormal="100" workbookViewId="0">
      <pane xSplit="3" ySplit="3" topLeftCell="D1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8">
        <v>1</v>
      </c>
      <c r="D34" s="8">
        <v>6.4946889226100146E-2</v>
      </c>
      <c r="E34" s="8">
        <v>1.6388467374810318E-3</v>
      </c>
      <c r="F34" s="8">
        <v>0</v>
      </c>
      <c r="G34" s="8">
        <v>5.3414264036418819E-3</v>
      </c>
      <c r="H34" s="8">
        <v>9.1047040971168442E-4</v>
      </c>
      <c r="I34" s="8">
        <v>4.1881638846737483E-3</v>
      </c>
      <c r="J34" s="8">
        <v>4.9165402124430957E-3</v>
      </c>
      <c r="K34" s="8">
        <v>1.0197268588770864E-2</v>
      </c>
      <c r="L34" s="8">
        <v>3.9453717754172985E-3</v>
      </c>
      <c r="M34" s="8">
        <v>9.0440060698027316E-3</v>
      </c>
      <c r="N34" s="8">
        <v>0.51550834597875572</v>
      </c>
      <c r="O34" s="8">
        <v>6.0698027314112293E-2</v>
      </c>
      <c r="P34" s="8">
        <v>5.48103186646434E-2</v>
      </c>
      <c r="Q34" s="8">
        <v>0.31751138088012137</v>
      </c>
      <c r="R34" s="8">
        <v>8.2488619119878606E-2</v>
      </c>
      <c r="S34" s="8">
        <v>4.9772382397572082E-3</v>
      </c>
      <c r="T34" s="8">
        <v>1.3778452200303491E-2</v>
      </c>
      <c r="U34" s="8">
        <v>1.8088012139605463E-2</v>
      </c>
      <c r="V34" s="8">
        <v>7.4051593323216994E-3</v>
      </c>
      <c r="W34" s="8">
        <v>3.8239757207890746E-3</v>
      </c>
      <c r="X34" s="8">
        <v>4.6130500758725344E-3</v>
      </c>
      <c r="Y34" s="8">
        <v>4.552352048558422E-3</v>
      </c>
      <c r="Z34" s="8">
        <v>4.2427921092564491E-2</v>
      </c>
      <c r="AA34" s="8">
        <v>9.104704097116844E-3</v>
      </c>
      <c r="AB34" s="8">
        <v>3.0652503793626707E-2</v>
      </c>
      <c r="AC34" s="8">
        <v>2.6707132018209409E-3</v>
      </c>
      <c r="AD34" s="8">
        <v>0.18749620637329287</v>
      </c>
      <c r="AE34" s="8">
        <v>6.0698027314112293E-3</v>
      </c>
      <c r="AF34" s="8">
        <v>2.1729893778452199E-2</v>
      </c>
      <c r="AG34" s="8">
        <v>0.1081638846737481</v>
      </c>
      <c r="AH34" s="8">
        <v>4.2427921092564491E-2</v>
      </c>
      <c r="AI34" s="8">
        <v>5.2807283763277695E-3</v>
      </c>
      <c r="AJ34" s="8">
        <v>3.8239757207890746E-3</v>
      </c>
      <c r="AK34" s="8">
        <v>1.8209408194233686E-4</v>
      </c>
      <c r="AL34" s="8">
        <v>1.4567526555386949E-3</v>
      </c>
      <c r="AM34" s="8">
        <v>1.4567526555386949E-3</v>
      </c>
      <c r="AN34" s="8">
        <v>9.9544764795144163E-3</v>
      </c>
      <c r="AO34" s="8">
        <v>2.1851289833080424E-3</v>
      </c>
      <c r="AP34" s="8">
        <v>3.0349013657056146E-4</v>
      </c>
      <c r="AQ34" s="8">
        <v>1.6995447647951442E-3</v>
      </c>
      <c r="AR34" s="8">
        <v>4.9772382397572082E-3</v>
      </c>
      <c r="AS34" s="8">
        <v>4.4916540212443096E-3</v>
      </c>
      <c r="AT34" s="8">
        <v>4.497723823975721E-2</v>
      </c>
      <c r="AU34" s="8">
        <v>2.7314112291350529E-3</v>
      </c>
      <c r="AV34" s="8">
        <v>1.031866464339909E-3</v>
      </c>
      <c r="AW34" s="8">
        <v>2.8528072837632778E-3</v>
      </c>
      <c r="AX34" s="8">
        <v>3.6418816388467377E-3</v>
      </c>
      <c r="AY34" s="8">
        <v>1.031866464339909E-3</v>
      </c>
      <c r="AZ34" s="8">
        <v>6.0698027314112291E-4</v>
      </c>
      <c r="BA34" s="8">
        <v>8.6191198786039445E-3</v>
      </c>
    </row>
    <row r="35" spans="2:53" ht="15" customHeight="1">
      <c r="B35" s="5">
        <v>43982</v>
      </c>
      <c r="C35" s="8">
        <v>1</v>
      </c>
      <c r="D35" s="8">
        <v>6.507513330101794E-2</v>
      </c>
      <c r="E35" s="8">
        <v>1.635967038293747E-3</v>
      </c>
      <c r="F35" s="8">
        <v>0</v>
      </c>
      <c r="G35" s="8">
        <v>5.3320407174018416E-3</v>
      </c>
      <c r="H35" s="8">
        <v>9.0887057682985948E-4</v>
      </c>
      <c r="I35" s="8">
        <v>4.180804653417353E-3</v>
      </c>
      <c r="J35" s="8">
        <v>4.9079011148812409E-3</v>
      </c>
      <c r="K35" s="8">
        <v>1.0179350460494426E-2</v>
      </c>
      <c r="L35" s="8">
        <v>3.9384391662627243E-3</v>
      </c>
      <c r="M35" s="8">
        <v>9.0281143965099363E-3</v>
      </c>
      <c r="N35" s="8">
        <v>0.51532961706253033</v>
      </c>
      <c r="O35" s="8">
        <v>6.0530780416868636E-2</v>
      </c>
      <c r="P35" s="8">
        <v>5.4835191468734855E-2</v>
      </c>
      <c r="Q35" s="8">
        <v>0.3172564226854096</v>
      </c>
      <c r="R35" s="8">
        <v>8.2707222491517213E-2</v>
      </c>
      <c r="S35" s="8">
        <v>4.9684924866698985E-3</v>
      </c>
      <c r="T35" s="8">
        <v>1.3754241396025206E-2</v>
      </c>
      <c r="U35" s="8">
        <v>1.8056228793019873E-2</v>
      </c>
      <c r="V35" s="8">
        <v>7.3921473582161902E-3</v>
      </c>
      <c r="W35" s="8">
        <v>3.8172564226854095E-3</v>
      </c>
      <c r="X35" s="8">
        <v>4.6049442559379546E-3</v>
      </c>
      <c r="Y35" s="8">
        <v>4.5443528841492969E-3</v>
      </c>
      <c r="Z35" s="8">
        <v>4.2353368880271448E-2</v>
      </c>
      <c r="AA35" s="8">
        <v>9.0887057682985939E-3</v>
      </c>
      <c r="AB35" s="8">
        <v>3.0598642753271933E-2</v>
      </c>
      <c r="AC35" s="8">
        <v>2.6660203587009208E-3</v>
      </c>
      <c r="AD35" s="8">
        <v>0.18722733882695103</v>
      </c>
      <c r="AE35" s="8">
        <v>6.0591371788657295E-3</v>
      </c>
      <c r="AF35" s="8">
        <v>2.1691711100339312E-2</v>
      </c>
      <c r="AG35" s="8">
        <v>0.10803441589917595</v>
      </c>
      <c r="AH35" s="8">
        <v>4.2353368880271448E-2</v>
      </c>
      <c r="AI35" s="8">
        <v>5.2714493456131849E-3</v>
      </c>
      <c r="AJ35" s="8">
        <v>3.8172564226854095E-3</v>
      </c>
      <c r="AK35" s="8">
        <v>1.8177411536597187E-4</v>
      </c>
      <c r="AL35" s="8">
        <v>1.454192922927775E-3</v>
      </c>
      <c r="AM35" s="8">
        <v>1.454192922927775E-3</v>
      </c>
      <c r="AN35" s="8">
        <v>9.9369849733397971E-3</v>
      </c>
      <c r="AO35" s="8">
        <v>2.1812893843916625E-3</v>
      </c>
      <c r="AP35" s="8">
        <v>3.0295685894328646E-4</v>
      </c>
      <c r="AQ35" s="8">
        <v>1.6965584100824044E-3</v>
      </c>
      <c r="AR35" s="8">
        <v>4.9684924866698985E-3</v>
      </c>
      <c r="AS35" s="8">
        <v>4.4837615123606402E-3</v>
      </c>
      <c r="AT35" s="8">
        <v>4.5625302956858946E-2</v>
      </c>
      <c r="AU35" s="8">
        <v>2.7266117304895784E-3</v>
      </c>
      <c r="AV35" s="8">
        <v>1.0300533204071741E-3</v>
      </c>
      <c r="AW35" s="8">
        <v>2.8477944740668928E-3</v>
      </c>
      <c r="AX35" s="8">
        <v>3.6354823073194379E-3</v>
      </c>
      <c r="AY35" s="8">
        <v>1.0300533204071741E-3</v>
      </c>
      <c r="AZ35" s="8">
        <v>6.0591371788657291E-4</v>
      </c>
      <c r="BA35" s="8">
        <v>8.6039747939893364E-3</v>
      </c>
    </row>
    <row r="36" spans="2:53" ht="15" customHeight="1">
      <c r="B36" s="5">
        <v>43983</v>
      </c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2:53" ht="15" customHeight="1">
      <c r="B37" s="5">
        <v>43984</v>
      </c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2:53" ht="15" customHeight="1">
      <c r="B38" s="5">
        <v>43985</v>
      </c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2:53" ht="15" customHeight="1">
      <c r="B39" s="5">
        <v>43986</v>
      </c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2:53" ht="15" customHeight="1">
      <c r="B40" s="5">
        <v>43987</v>
      </c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2:53" ht="15" customHeight="1">
      <c r="B41" s="5">
        <v>43988</v>
      </c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2:53" ht="15" customHeight="1">
      <c r="B42" s="5">
        <v>43989</v>
      </c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15" customHeight="1">
      <c r="B43" s="5">
        <v>43990</v>
      </c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2:53" ht="15" customHeight="1">
      <c r="B44" s="5">
        <v>43991</v>
      </c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2:53" ht="15" customHeight="1">
      <c r="B45" s="5">
        <v>43992</v>
      </c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2:53" ht="15" customHeight="1">
      <c r="B46" s="5">
        <v>43993</v>
      </c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2:53" ht="15" customHeight="1">
      <c r="B47" s="5">
        <v>43994</v>
      </c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2:53" ht="15" customHeight="1">
      <c r="B48" s="5">
        <v>43995</v>
      </c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ht="15" customHeight="1">
      <c r="B49" s="5">
        <v>43996</v>
      </c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ht="15" customHeight="1">
      <c r="B50" s="5">
        <v>43997</v>
      </c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5" customHeight="1">
      <c r="B51" s="5">
        <v>43998</v>
      </c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5" customHeight="1">
      <c r="B52" s="5">
        <v>43999</v>
      </c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5" customHeight="1">
      <c r="B53" s="5">
        <v>44000</v>
      </c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2:53" ht="15" customHeight="1">
      <c r="B54" s="5">
        <v>44001</v>
      </c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2:53" ht="15" customHeight="1">
      <c r="B55" s="5">
        <v>44002</v>
      </c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2:53" ht="15" customHeight="1">
      <c r="B56" s="5">
        <v>44003</v>
      </c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15" customHeight="1">
      <c r="B57" s="5">
        <v>44004</v>
      </c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15" customHeight="1">
      <c r="B58" s="5">
        <v>44005</v>
      </c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15" customHeight="1">
      <c r="B59" s="5">
        <v>44006</v>
      </c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ht="15" customHeight="1">
      <c r="B60" s="5">
        <v>44007</v>
      </c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2:53" ht="15" customHeight="1">
      <c r="B61" s="5">
        <v>44008</v>
      </c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5:D65">
    <cfRule type="expression" dxfId="9" priority="2">
      <formula>D5-D4&gt;0</formula>
    </cfRule>
  </conditionalFormatting>
  <conditionalFormatting sqref="E5:BA65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11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>
        <v>894</v>
      </c>
      <c r="D34" s="6">
        <v>86</v>
      </c>
      <c r="E34" s="6">
        <v>1</v>
      </c>
      <c r="F34" s="6"/>
      <c r="G34" s="6">
        <v>1</v>
      </c>
      <c r="H34" s="6"/>
      <c r="I34" s="6"/>
      <c r="J34" s="6"/>
      <c r="K34" s="6">
        <v>10</v>
      </c>
      <c r="L34" s="6"/>
      <c r="M34" s="6">
        <v>19</v>
      </c>
      <c r="N34" s="6">
        <v>482</v>
      </c>
      <c r="O34" s="6">
        <v>48</v>
      </c>
      <c r="P34" s="6">
        <v>45</v>
      </c>
      <c r="Q34" s="6">
        <v>304</v>
      </c>
      <c r="R34" s="6">
        <v>85</v>
      </c>
      <c r="S34" s="6"/>
      <c r="T34" s="6">
        <v>22</v>
      </c>
      <c r="U34" s="6">
        <v>25</v>
      </c>
      <c r="V34" s="6">
        <v>8</v>
      </c>
      <c r="W34" s="6"/>
      <c r="X34" s="6"/>
      <c r="Y34" s="6">
        <v>1</v>
      </c>
      <c r="Z34" s="6">
        <v>42</v>
      </c>
      <c r="AA34" s="6">
        <v>7</v>
      </c>
      <c r="AB34" s="6">
        <v>34</v>
      </c>
      <c r="AC34" s="6">
        <v>1</v>
      </c>
      <c r="AD34" s="6">
        <v>148</v>
      </c>
      <c r="AE34" s="6">
        <v>1</v>
      </c>
      <c r="AF34" s="6">
        <v>17</v>
      </c>
      <c r="AG34" s="6">
        <v>83</v>
      </c>
      <c r="AH34" s="6">
        <v>42</v>
      </c>
      <c r="AI34" s="6">
        <v>2</v>
      </c>
      <c r="AJ34" s="6">
        <v>3</v>
      </c>
      <c r="AK34" s="6"/>
      <c r="AL34" s="6"/>
      <c r="AM34" s="6"/>
      <c r="AN34" s="6">
        <v>3</v>
      </c>
      <c r="AO34" s="6"/>
      <c r="AP34" s="6">
        <v>1</v>
      </c>
      <c r="AQ34" s="6"/>
      <c r="AR34" s="6">
        <v>4</v>
      </c>
      <c r="AS34" s="6">
        <v>3</v>
      </c>
      <c r="AT34" s="6">
        <v>27</v>
      </c>
      <c r="AU34" s="6"/>
      <c r="AV34" s="6">
        <v>1</v>
      </c>
      <c r="AW34" s="6">
        <v>3</v>
      </c>
      <c r="AX34" s="6">
        <v>1</v>
      </c>
      <c r="AY34" s="6"/>
      <c r="AZ34" s="6"/>
      <c r="BA34" s="6">
        <v>6</v>
      </c>
    </row>
    <row r="35" spans="2:53" ht="15" customHeight="1">
      <c r="B35" s="5">
        <v>43982</v>
      </c>
      <c r="C35" s="6">
        <v>896</v>
      </c>
      <c r="D35" s="6">
        <v>86</v>
      </c>
      <c r="E35" s="6">
        <v>1</v>
      </c>
      <c r="F35" s="6"/>
      <c r="G35" s="6">
        <v>1</v>
      </c>
      <c r="H35" s="6"/>
      <c r="I35" s="6"/>
      <c r="J35" s="6"/>
      <c r="K35" s="6">
        <v>10</v>
      </c>
      <c r="L35" s="6"/>
      <c r="M35" s="6">
        <v>19</v>
      </c>
      <c r="N35" s="6">
        <v>484</v>
      </c>
      <c r="O35" s="6">
        <v>48</v>
      </c>
      <c r="P35" s="6">
        <v>45</v>
      </c>
      <c r="Q35" s="6">
        <v>305</v>
      </c>
      <c r="R35" s="6">
        <v>86</v>
      </c>
      <c r="S35" s="6"/>
      <c r="T35" s="6">
        <v>22</v>
      </c>
      <c r="U35" s="6">
        <v>25</v>
      </c>
      <c r="V35" s="6">
        <v>8</v>
      </c>
      <c r="W35" s="6"/>
      <c r="X35" s="6"/>
      <c r="Y35" s="6">
        <v>1</v>
      </c>
      <c r="Z35" s="6">
        <v>42</v>
      </c>
      <c r="AA35" s="6">
        <v>7</v>
      </c>
      <c r="AB35" s="6">
        <v>34</v>
      </c>
      <c r="AC35" s="6">
        <v>1</v>
      </c>
      <c r="AD35" s="6">
        <v>148</v>
      </c>
      <c r="AE35" s="6">
        <v>1</v>
      </c>
      <c r="AF35" s="6">
        <v>17</v>
      </c>
      <c r="AG35" s="6">
        <v>83</v>
      </c>
      <c r="AH35" s="6">
        <v>42</v>
      </c>
      <c r="AI35" s="6">
        <v>2</v>
      </c>
      <c r="AJ35" s="6">
        <v>3</v>
      </c>
      <c r="AK35" s="6"/>
      <c r="AL35" s="6"/>
      <c r="AM35" s="6"/>
      <c r="AN35" s="6">
        <v>3</v>
      </c>
      <c r="AO35" s="6"/>
      <c r="AP35" s="6">
        <v>1</v>
      </c>
      <c r="AQ35" s="6"/>
      <c r="AR35" s="6">
        <v>4</v>
      </c>
      <c r="AS35" s="6">
        <v>3</v>
      </c>
      <c r="AT35" s="6">
        <v>27</v>
      </c>
      <c r="AU35" s="6"/>
      <c r="AV35" s="6">
        <v>1</v>
      </c>
      <c r="AW35" s="6">
        <v>3</v>
      </c>
      <c r="AX35" s="6">
        <v>1</v>
      </c>
      <c r="AY35" s="6"/>
      <c r="AZ35" s="6"/>
      <c r="BA35" s="6">
        <v>6</v>
      </c>
    </row>
    <row r="36" spans="2:53" ht="15" customHeight="1">
      <c r="B36" s="5">
        <v>43983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2:53" ht="15" customHeight="1">
      <c r="B37" s="5">
        <v>43984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2:53" ht="15" customHeight="1">
      <c r="B38" s="5">
        <v>43985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2:53" ht="15" customHeight="1">
      <c r="B39" s="5">
        <v>43986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2:53" ht="15" customHeight="1">
      <c r="B40" s="5">
        <v>43987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2:53" ht="15" customHeight="1">
      <c r="B41" s="5">
        <v>43988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2:53" ht="15" customHeight="1">
      <c r="B42" s="5">
        <v>43989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2:53" ht="15" customHeight="1">
      <c r="B43" s="5">
        <v>43990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2:53" ht="15" customHeight="1">
      <c r="B44" s="5">
        <v>43991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2:53" ht="15" customHeight="1">
      <c r="B45" s="5">
        <v>43992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2:53" ht="15" customHeight="1">
      <c r="B46" s="5">
        <v>43993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2:53" ht="15" customHeight="1">
      <c r="B47" s="5">
        <v>43994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2:53" ht="15" customHeight="1">
      <c r="B48" s="5">
        <v>43995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2:53" ht="15" customHeight="1">
      <c r="B49" s="5">
        <v>43996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2:53" ht="15" customHeight="1">
      <c r="B50" s="5">
        <v>43997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2:53" ht="15" customHeight="1">
      <c r="B51" s="5">
        <v>43998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2:53" ht="15" customHeight="1">
      <c r="B52" s="5">
        <v>43999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2:53" ht="15" customHeight="1">
      <c r="B53" s="5">
        <v>44000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2:53" ht="15" customHeight="1">
      <c r="B54" s="5">
        <v>44001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2:53" ht="15" customHeight="1">
      <c r="B55" s="5">
        <v>44002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2:53" ht="15" customHeight="1">
      <c r="B56" s="5">
        <v>44003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2:53" ht="15" customHeight="1">
      <c r="B57" s="5">
        <v>44004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2:53" ht="15" customHeight="1">
      <c r="B58" s="5">
        <v>44005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2:53" ht="15" customHeight="1">
      <c r="B59" s="5">
        <v>44006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2:53" ht="15" customHeight="1">
      <c r="B60" s="5">
        <v>44007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2:53" ht="15" customHeight="1">
      <c r="B61" s="5">
        <v>44008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2:53" ht="15" customHeight="1">
      <c r="B62" s="5">
        <v>44009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2:53" ht="15" customHeight="1">
      <c r="B63" s="5">
        <v>44010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2:53" ht="15" customHeight="1">
      <c r="B64" s="5">
        <v>44011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2:53" ht="15" customHeight="1">
      <c r="B65" s="5">
        <v>44012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5"/>
  <sheetViews>
    <sheetView showGridLines="0" workbookViewId="0">
      <pane xSplit="3" ySplit="3" topLeftCell="D11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8">
        <v>1</v>
      </c>
      <c r="D34" s="8">
        <v>9.6196868008948541E-2</v>
      </c>
      <c r="E34" s="8">
        <v>1.1185682326621924E-3</v>
      </c>
      <c r="F34" s="8">
        <v>0</v>
      </c>
      <c r="G34" s="8">
        <v>1.1185682326621924E-3</v>
      </c>
      <c r="H34" s="8">
        <v>0</v>
      </c>
      <c r="I34" s="8">
        <v>0</v>
      </c>
      <c r="J34" s="8">
        <v>0</v>
      </c>
      <c r="K34" s="8">
        <v>1.1185682326621925E-2</v>
      </c>
      <c r="L34" s="8">
        <v>0</v>
      </c>
      <c r="M34" s="8">
        <v>2.1252796420581657E-2</v>
      </c>
      <c r="N34" s="8">
        <v>0.53914988814317677</v>
      </c>
      <c r="O34" s="8">
        <v>5.3691275167785234E-2</v>
      </c>
      <c r="P34" s="8">
        <v>5.0335570469798654E-2</v>
      </c>
      <c r="Q34" s="8">
        <v>0.34004474272930652</v>
      </c>
      <c r="R34" s="8">
        <v>9.507829977628636E-2</v>
      </c>
      <c r="S34" s="8">
        <v>0</v>
      </c>
      <c r="T34" s="8">
        <v>2.4608501118568233E-2</v>
      </c>
      <c r="U34" s="8">
        <v>2.7964205816554809E-2</v>
      </c>
      <c r="V34" s="8">
        <v>8.948545861297539E-3</v>
      </c>
      <c r="W34" s="8">
        <v>0</v>
      </c>
      <c r="X34" s="8">
        <v>0</v>
      </c>
      <c r="Y34" s="8">
        <v>1.1185682326621924E-3</v>
      </c>
      <c r="Z34" s="8">
        <v>4.6979865771812082E-2</v>
      </c>
      <c r="AA34" s="8">
        <v>7.829977628635347E-3</v>
      </c>
      <c r="AB34" s="8">
        <v>3.803131991051454E-2</v>
      </c>
      <c r="AC34" s="8">
        <v>1.1185682326621924E-3</v>
      </c>
      <c r="AD34" s="8">
        <v>0.16554809843400448</v>
      </c>
      <c r="AE34" s="8">
        <v>1.1185682326621924E-3</v>
      </c>
      <c r="AF34" s="8">
        <v>1.901565995525727E-2</v>
      </c>
      <c r="AG34" s="8">
        <v>9.2841163310961969E-2</v>
      </c>
      <c r="AH34" s="8">
        <v>4.6979865771812082E-2</v>
      </c>
      <c r="AI34" s="8">
        <v>2.2371364653243847E-3</v>
      </c>
      <c r="AJ34" s="8">
        <v>3.3557046979865771E-3</v>
      </c>
      <c r="AK34" s="8">
        <v>0</v>
      </c>
      <c r="AL34" s="8">
        <v>0</v>
      </c>
      <c r="AM34" s="8">
        <v>0</v>
      </c>
      <c r="AN34" s="8">
        <v>3.3557046979865771E-3</v>
      </c>
      <c r="AO34" s="8">
        <v>0</v>
      </c>
      <c r="AP34" s="8">
        <v>1.1185682326621924E-3</v>
      </c>
      <c r="AQ34" s="8">
        <v>0</v>
      </c>
      <c r="AR34" s="8">
        <v>4.4742729306487695E-3</v>
      </c>
      <c r="AS34" s="8">
        <v>3.3557046979865771E-3</v>
      </c>
      <c r="AT34" s="8">
        <v>3.0201342281879196E-2</v>
      </c>
      <c r="AU34" s="8">
        <v>0</v>
      </c>
      <c r="AV34" s="8">
        <v>1.1185682326621924E-3</v>
      </c>
      <c r="AW34" s="8">
        <v>3.3557046979865771E-3</v>
      </c>
      <c r="AX34" s="8">
        <v>1.1185682326621924E-3</v>
      </c>
      <c r="AY34" s="8">
        <v>0</v>
      </c>
      <c r="AZ34" s="8">
        <v>0</v>
      </c>
      <c r="BA34" s="8">
        <v>6.7114093959731542E-3</v>
      </c>
    </row>
    <row r="35" spans="2:53" ht="15" customHeight="1">
      <c r="B35" s="5">
        <v>43982</v>
      </c>
      <c r="C35" s="8">
        <v>1</v>
      </c>
      <c r="D35" s="8">
        <v>9.5982142857142863E-2</v>
      </c>
      <c r="E35" s="8">
        <v>1.1160714285714285E-3</v>
      </c>
      <c r="F35" s="8">
        <v>0</v>
      </c>
      <c r="G35" s="8">
        <v>1.1160714285714285E-3</v>
      </c>
      <c r="H35" s="8">
        <v>0</v>
      </c>
      <c r="I35" s="8">
        <v>0</v>
      </c>
      <c r="J35" s="8">
        <v>0</v>
      </c>
      <c r="K35" s="8">
        <v>1.1160714285714286E-2</v>
      </c>
      <c r="L35" s="8">
        <v>0</v>
      </c>
      <c r="M35" s="8">
        <v>2.1205357142857144E-2</v>
      </c>
      <c r="N35" s="8">
        <v>0.5401785714285714</v>
      </c>
      <c r="O35" s="8">
        <v>5.3571428571428568E-2</v>
      </c>
      <c r="P35" s="8">
        <v>5.0223214285714288E-2</v>
      </c>
      <c r="Q35" s="8">
        <v>0.3404017857142857</v>
      </c>
      <c r="R35" s="8">
        <v>9.5982142857142863E-2</v>
      </c>
      <c r="S35" s="8">
        <v>0</v>
      </c>
      <c r="T35" s="8">
        <v>2.4553571428571428E-2</v>
      </c>
      <c r="U35" s="8">
        <v>2.7901785714285716E-2</v>
      </c>
      <c r="V35" s="8">
        <v>8.9285714285714281E-3</v>
      </c>
      <c r="W35" s="8">
        <v>0</v>
      </c>
      <c r="X35" s="8">
        <v>0</v>
      </c>
      <c r="Y35" s="8">
        <v>1.1160714285714285E-3</v>
      </c>
      <c r="Z35" s="8">
        <v>4.6875E-2</v>
      </c>
      <c r="AA35" s="8">
        <v>7.8125E-3</v>
      </c>
      <c r="AB35" s="8">
        <v>3.7946428571428568E-2</v>
      </c>
      <c r="AC35" s="8">
        <v>1.1160714285714285E-3</v>
      </c>
      <c r="AD35" s="8">
        <v>0.16517857142857142</v>
      </c>
      <c r="AE35" s="8">
        <v>1.1160714285714285E-3</v>
      </c>
      <c r="AF35" s="8">
        <v>1.8973214285714284E-2</v>
      </c>
      <c r="AG35" s="8">
        <v>9.2633928571428575E-2</v>
      </c>
      <c r="AH35" s="8">
        <v>4.6875E-2</v>
      </c>
      <c r="AI35" s="8">
        <v>2.232142857142857E-3</v>
      </c>
      <c r="AJ35" s="8">
        <v>3.3482142857142855E-3</v>
      </c>
      <c r="AK35" s="8">
        <v>0</v>
      </c>
      <c r="AL35" s="8">
        <v>0</v>
      </c>
      <c r="AM35" s="8">
        <v>0</v>
      </c>
      <c r="AN35" s="8">
        <v>3.3482142857142855E-3</v>
      </c>
      <c r="AO35" s="8">
        <v>0</v>
      </c>
      <c r="AP35" s="8">
        <v>1.1160714285714285E-3</v>
      </c>
      <c r="AQ35" s="8">
        <v>0</v>
      </c>
      <c r="AR35" s="8">
        <v>4.464285714285714E-3</v>
      </c>
      <c r="AS35" s="8">
        <v>3.3482142857142855E-3</v>
      </c>
      <c r="AT35" s="8">
        <v>3.0133928571428572E-2</v>
      </c>
      <c r="AU35" s="8">
        <v>0</v>
      </c>
      <c r="AV35" s="8">
        <v>1.1160714285714285E-3</v>
      </c>
      <c r="AW35" s="8">
        <v>3.3482142857142855E-3</v>
      </c>
      <c r="AX35" s="8">
        <v>1.1160714285714285E-3</v>
      </c>
      <c r="AY35" s="8">
        <v>0</v>
      </c>
      <c r="AZ35" s="8">
        <v>0</v>
      </c>
      <c r="BA35" s="8">
        <v>6.6964285714285711E-3</v>
      </c>
    </row>
    <row r="36" spans="2:53" ht="15" customHeight="1">
      <c r="B36" s="5">
        <v>43983</v>
      </c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2:53" ht="15" customHeight="1">
      <c r="B37" s="5">
        <v>43984</v>
      </c>
      <c r="C37" s="1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2:53" ht="15" customHeight="1">
      <c r="B38" s="5">
        <v>43985</v>
      </c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2:53" ht="15" customHeight="1">
      <c r="B39" s="5">
        <v>43986</v>
      </c>
      <c r="C39" s="1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2:53" ht="15" customHeight="1">
      <c r="B40" s="5">
        <v>43987</v>
      </c>
      <c r="C40" s="1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2:53" ht="15" customHeight="1">
      <c r="B41" s="5">
        <v>43988</v>
      </c>
      <c r="C41" s="1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2:53" ht="15" customHeight="1">
      <c r="B42" s="5">
        <v>43989</v>
      </c>
      <c r="C42" s="1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15" customHeight="1">
      <c r="B43" s="5">
        <v>43990</v>
      </c>
      <c r="C43" s="1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2:53" ht="15" customHeight="1">
      <c r="B44" s="5">
        <v>43991</v>
      </c>
      <c r="C44" s="1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2:53" ht="15" customHeight="1">
      <c r="B45" s="5">
        <v>43992</v>
      </c>
      <c r="C45" s="1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2:53" ht="15" customHeight="1">
      <c r="B46" s="5">
        <v>43993</v>
      </c>
      <c r="C46" s="1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2:53" ht="15" customHeight="1">
      <c r="B47" s="5">
        <v>43994</v>
      </c>
      <c r="C47" s="1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2:53" ht="15" customHeight="1">
      <c r="B48" s="5">
        <v>43995</v>
      </c>
      <c r="C48" s="1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ht="15" customHeight="1">
      <c r="B49" s="5">
        <v>43996</v>
      </c>
      <c r="C49" s="1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ht="15" customHeight="1">
      <c r="B50" s="5">
        <v>43997</v>
      </c>
      <c r="C50" s="1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5" customHeight="1">
      <c r="B51" s="5">
        <v>43998</v>
      </c>
      <c r="C51" s="1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5" customHeight="1">
      <c r="B52" s="5">
        <v>43999</v>
      </c>
      <c r="C52" s="1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5" customHeight="1">
      <c r="B53" s="5">
        <v>44000</v>
      </c>
      <c r="C53" s="1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2:53" ht="15" customHeight="1">
      <c r="B54" s="5">
        <v>44001</v>
      </c>
      <c r="C54" s="1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2:53" ht="15" customHeight="1">
      <c r="B55" s="5">
        <v>44002</v>
      </c>
      <c r="C55" s="1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2:53" ht="15" customHeight="1">
      <c r="B56" s="5">
        <v>44003</v>
      </c>
      <c r="C56" s="1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15" customHeight="1">
      <c r="B57" s="5">
        <v>44004</v>
      </c>
      <c r="C57" s="1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15" customHeight="1">
      <c r="B58" s="5">
        <v>44005</v>
      </c>
      <c r="C58" s="1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15" customHeight="1">
      <c r="B59" s="5">
        <v>44006</v>
      </c>
      <c r="C59" s="1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ht="15" customHeight="1">
      <c r="B60" s="5">
        <v>44007</v>
      </c>
      <c r="C60" s="1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2:53" ht="15" customHeight="1">
      <c r="B61" s="5">
        <v>44008</v>
      </c>
      <c r="C61" s="1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2:53" ht="15" customHeight="1">
      <c r="B62" s="5">
        <v>44009</v>
      </c>
      <c r="C62" s="1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2:53" ht="15" customHeight="1">
      <c r="B63" s="5">
        <v>44010</v>
      </c>
      <c r="C63" s="1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2:53" ht="15" customHeight="1">
      <c r="B64" s="5">
        <v>44011</v>
      </c>
      <c r="C64" s="1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2:53" ht="15" customHeight="1">
      <c r="B65" s="5">
        <v>44012</v>
      </c>
      <c r="C65" s="1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</sheetData>
  <phoneticPr fontId="1"/>
  <conditionalFormatting sqref="D36:BA65 C4:BA35">
    <cfRule type="expression" dxfId="7" priority="3">
      <formula>C4=0</formula>
    </cfRule>
  </conditionalFormatting>
  <conditionalFormatting sqref="D5:D65">
    <cfRule type="expression" dxfId="6" priority="2">
      <formula>D5-D4&gt;0</formula>
    </cfRule>
  </conditionalFormatting>
  <conditionalFormatting sqref="E5:BA65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1.3081075083024881E-4</v>
      </c>
      <c r="D7" s="22">
        <v>2.0457142857142858E-4</v>
      </c>
      <c r="E7" s="22">
        <v>2.1669341894060994E-5</v>
      </c>
      <c r="F7" s="22">
        <v>0</v>
      </c>
      <c r="G7" s="22">
        <v>3.816131830008673E-5</v>
      </c>
      <c r="H7" s="22">
        <v>1.5527950310559007E-5</v>
      </c>
      <c r="I7" s="22">
        <v>6.4007421150278292E-5</v>
      </c>
      <c r="J7" s="22">
        <v>4.3878656554712895E-5</v>
      </c>
      <c r="K7" s="22">
        <v>5.8741258741258744E-5</v>
      </c>
      <c r="L7" s="22">
        <v>3.3609100310237848E-5</v>
      </c>
      <c r="M7" s="22">
        <v>7.6725025746652933E-5</v>
      </c>
      <c r="N7" s="22">
        <v>2.3156719668917448E-4</v>
      </c>
      <c r="O7" s="22">
        <v>1.3591836734693877E-4</v>
      </c>
      <c r="P7" s="22">
        <v>1.4459178782553122E-4</v>
      </c>
      <c r="Q7" s="22">
        <v>3.7612240499964081E-4</v>
      </c>
      <c r="R7" s="22">
        <v>1.4840182648401826E-4</v>
      </c>
      <c r="S7" s="22">
        <v>3.6887089518668466E-5</v>
      </c>
      <c r="T7" s="22">
        <v>2.1743295019157089E-4</v>
      </c>
      <c r="U7" s="22">
        <v>2.6186291739894551E-4</v>
      </c>
      <c r="V7" s="22">
        <v>1.5885416666666665E-4</v>
      </c>
      <c r="W7" s="22">
        <v>7.7681874229346484E-5</v>
      </c>
      <c r="X7" s="22">
        <v>3.709126403123475E-5</v>
      </c>
      <c r="Y7" s="22">
        <v>2.0581778265642153E-5</v>
      </c>
      <c r="Z7" s="22">
        <v>6.1749116607773846E-5</v>
      </c>
      <c r="AA7" s="22">
        <v>7.54906894816306E-5</v>
      </c>
      <c r="AB7" s="22">
        <v>6.6869703389830511E-5</v>
      </c>
      <c r="AC7" s="22">
        <v>2.4705221785513757E-5</v>
      </c>
      <c r="AD7" s="22">
        <v>1.5053344375700296E-4</v>
      </c>
      <c r="AE7" s="22">
        <v>7.0721357850070718E-5</v>
      </c>
      <c r="AF7" s="22">
        <v>1.3859852884243128E-4</v>
      </c>
      <c r="AG7" s="22">
        <v>2.0240662958338063E-4</v>
      </c>
      <c r="AH7" s="22">
        <v>1.2788144895718991E-4</v>
      </c>
      <c r="AI7" s="22">
        <v>6.5413533834586472E-5</v>
      </c>
      <c r="AJ7" s="22">
        <v>6.8108108108108111E-5</v>
      </c>
      <c r="AK7" s="22">
        <v>5.3956834532374105E-6</v>
      </c>
      <c r="AL7" s="22">
        <v>3.5608308605341248E-5</v>
      </c>
      <c r="AM7" s="22">
        <v>1.2698412698412699E-5</v>
      </c>
      <c r="AN7" s="22">
        <v>5.848787446504993E-5</v>
      </c>
      <c r="AO7" s="22">
        <v>2.650957290132548E-5</v>
      </c>
      <c r="AP7" s="22">
        <v>6.8681318681318681E-6</v>
      </c>
      <c r="AQ7" s="22">
        <v>2.9288702928870294E-5</v>
      </c>
      <c r="AR7" s="22">
        <v>6.1239731142643757E-5</v>
      </c>
      <c r="AS7" s="22">
        <v>1.0601719197707737E-4</v>
      </c>
      <c r="AT7" s="22">
        <v>1.4753134796238244E-4</v>
      </c>
      <c r="AU7" s="22">
        <v>5.5214723926380366E-5</v>
      </c>
      <c r="AV7" s="22">
        <v>1.2810851544837981E-5</v>
      </c>
      <c r="AW7" s="22">
        <v>2.688787185354691E-5</v>
      </c>
      <c r="AX7" s="22">
        <v>5.2863436123348019E-5</v>
      </c>
      <c r="AY7" s="22">
        <v>1.5843429636533084E-5</v>
      </c>
      <c r="AZ7" s="22">
        <v>6.2421972534332085E-6</v>
      </c>
      <c r="BA7" s="22">
        <v>9.7728836889194768E-5</v>
      </c>
    </row>
    <row r="8" spans="2:53" ht="15" customHeight="1">
      <c r="B8" s="12" t="s">
        <v>66</v>
      </c>
      <c r="C8" s="22">
        <v>1.3081075083024881E-4</v>
      </c>
      <c r="D8" s="22">
        <v>1.638095238095238E-5</v>
      </c>
      <c r="E8" s="22">
        <v>8.0256821829855536E-7</v>
      </c>
      <c r="F8" s="22">
        <v>0</v>
      </c>
      <c r="G8" s="22">
        <v>4.3365134431916739E-7</v>
      </c>
      <c r="H8" s="22">
        <v>0</v>
      </c>
      <c r="I8" s="22">
        <v>0</v>
      </c>
      <c r="J8" s="22">
        <v>0</v>
      </c>
      <c r="K8" s="22">
        <v>3.4965034965034966E-6</v>
      </c>
      <c r="L8" s="22">
        <v>0</v>
      </c>
      <c r="M8" s="22">
        <v>9.7837281153450055E-6</v>
      </c>
      <c r="N8" s="22">
        <v>1.3177956872141146E-5</v>
      </c>
      <c r="O8" s="22">
        <v>6.5306122448979588E-6</v>
      </c>
      <c r="P8" s="22">
        <v>7.1896469084518295E-6</v>
      </c>
      <c r="Q8" s="22">
        <v>2.190934559298901E-5</v>
      </c>
      <c r="R8" s="22">
        <v>9.3498586649271589E-6</v>
      </c>
      <c r="S8" s="22">
        <v>0</v>
      </c>
      <c r="T8" s="22">
        <v>2.1072796934865902E-5</v>
      </c>
      <c r="U8" s="22">
        <v>2.1968365553602813E-5</v>
      </c>
      <c r="V8" s="22">
        <v>1.0416666666666666E-5</v>
      </c>
      <c r="W8" s="22">
        <v>0</v>
      </c>
      <c r="X8" s="22">
        <v>0</v>
      </c>
      <c r="Y8" s="22">
        <v>2.7442371020856201E-7</v>
      </c>
      <c r="Z8" s="22">
        <v>3.7102473498233217E-6</v>
      </c>
      <c r="AA8" s="22">
        <v>3.5228988424760948E-6</v>
      </c>
      <c r="AB8" s="22">
        <v>4.5021186440677964E-6</v>
      </c>
      <c r="AC8" s="22">
        <v>5.6148231330713081E-7</v>
      </c>
      <c r="AD8" s="22">
        <v>7.2100160763871973E-6</v>
      </c>
      <c r="AE8" s="22">
        <v>7.0721357850070722E-7</v>
      </c>
      <c r="AF8" s="22">
        <v>6.5814943863724355E-6</v>
      </c>
      <c r="AG8" s="22">
        <v>9.4221818594619147E-6</v>
      </c>
      <c r="AH8" s="22">
        <v>7.6838638858397362E-6</v>
      </c>
      <c r="AI8" s="22">
        <v>1.5037593984962406E-6</v>
      </c>
      <c r="AJ8" s="22">
        <v>3.2432432432432433E-6</v>
      </c>
      <c r="AK8" s="22">
        <v>0</v>
      </c>
      <c r="AL8" s="22">
        <v>0</v>
      </c>
      <c r="AM8" s="22">
        <v>0</v>
      </c>
      <c r="AN8" s="22">
        <v>1.0699001426533523E-6</v>
      </c>
      <c r="AO8" s="22">
        <v>0</v>
      </c>
      <c r="AP8" s="22">
        <v>1.3736263736263736E-6</v>
      </c>
      <c r="AQ8" s="22">
        <v>0</v>
      </c>
      <c r="AR8" s="22">
        <v>2.9873039581777447E-6</v>
      </c>
      <c r="AS8" s="22">
        <v>4.2979942693409744E-6</v>
      </c>
      <c r="AT8" s="22">
        <v>5.289968652037618E-6</v>
      </c>
      <c r="AU8" s="22">
        <v>0</v>
      </c>
      <c r="AV8" s="22">
        <v>7.5357950263752829E-7</v>
      </c>
      <c r="AW8" s="22">
        <v>1.7162471395881007E-6</v>
      </c>
      <c r="AX8" s="22">
        <v>8.8105726872246692E-7</v>
      </c>
      <c r="AY8" s="22">
        <v>0</v>
      </c>
      <c r="AZ8" s="22">
        <v>0</v>
      </c>
      <c r="BA8" s="22">
        <v>4.1293874741913285E-6</v>
      </c>
    </row>
    <row r="9" spans="2:53" ht="15" customHeight="1">
      <c r="B9" s="12" t="s">
        <v>67</v>
      </c>
      <c r="C9" s="22">
        <v>5.428986912263694E-2</v>
      </c>
      <c r="D9" s="22">
        <v>8.0074487895716945E-2</v>
      </c>
      <c r="E9" s="22">
        <v>3.7037037037037035E-2</v>
      </c>
      <c r="F9" s="22">
        <v>0</v>
      </c>
      <c r="G9" s="22">
        <v>1.1363636363636364E-2</v>
      </c>
      <c r="H9" s="22">
        <v>0</v>
      </c>
      <c r="I9" s="22">
        <v>0</v>
      </c>
      <c r="J9" s="22">
        <v>0</v>
      </c>
      <c r="K9" s="22">
        <v>5.9523809523809521E-2</v>
      </c>
      <c r="L9" s="22">
        <v>0</v>
      </c>
      <c r="M9" s="22">
        <v>0.12751677852348994</v>
      </c>
      <c r="N9" s="22">
        <v>5.6907701352145797E-2</v>
      </c>
      <c r="O9" s="22">
        <v>4.8048048048048048E-2</v>
      </c>
      <c r="P9" s="22">
        <v>4.9723756906077346E-2</v>
      </c>
      <c r="Q9" s="22">
        <v>5.8250572956455311E-2</v>
      </c>
      <c r="R9" s="22">
        <v>6.3003663003663002E-2</v>
      </c>
      <c r="S9" s="22">
        <v>0</v>
      </c>
      <c r="T9" s="22">
        <v>9.6916299559471369E-2</v>
      </c>
      <c r="U9" s="22">
        <v>8.3892617449664433E-2</v>
      </c>
      <c r="V9" s="22">
        <v>6.5573770491803282E-2</v>
      </c>
      <c r="W9" s="22">
        <v>0</v>
      </c>
      <c r="X9" s="22">
        <v>0</v>
      </c>
      <c r="Y9" s="22">
        <v>1.3333333333333334E-2</v>
      </c>
      <c r="Z9" s="22">
        <v>6.0085836909871244E-2</v>
      </c>
      <c r="AA9" s="22">
        <v>4.6666666666666669E-2</v>
      </c>
      <c r="AB9" s="22">
        <v>6.7326732673267331E-2</v>
      </c>
      <c r="AC9" s="22">
        <v>2.2727272727272728E-2</v>
      </c>
      <c r="AD9" s="22">
        <v>4.7896440129449838E-2</v>
      </c>
      <c r="AE9" s="22">
        <v>0.01</v>
      </c>
      <c r="AF9" s="22">
        <v>4.7486033519553071E-2</v>
      </c>
      <c r="AG9" s="22">
        <v>4.6550757150869322E-2</v>
      </c>
      <c r="AH9" s="22">
        <v>6.0085836909871244E-2</v>
      </c>
      <c r="AI9" s="22">
        <v>2.2988505747126436E-2</v>
      </c>
      <c r="AJ9" s="22">
        <v>4.7619047619047616E-2</v>
      </c>
      <c r="AK9" s="22">
        <v>0</v>
      </c>
      <c r="AL9" s="22">
        <v>0</v>
      </c>
      <c r="AM9" s="22">
        <v>0</v>
      </c>
      <c r="AN9" s="22">
        <v>1.8292682926829267E-2</v>
      </c>
      <c r="AO9" s="22">
        <v>0</v>
      </c>
      <c r="AP9" s="22">
        <v>0.2</v>
      </c>
      <c r="AQ9" s="22">
        <v>0</v>
      </c>
      <c r="AR9" s="22">
        <v>4.878048780487805E-2</v>
      </c>
      <c r="AS9" s="22">
        <v>4.0540540540540543E-2</v>
      </c>
      <c r="AT9" s="22">
        <v>3.5856573705179286E-2</v>
      </c>
      <c r="AU9" s="22">
        <v>0</v>
      </c>
      <c r="AV9" s="22">
        <v>5.8823529411764705E-2</v>
      </c>
      <c r="AW9" s="22">
        <v>6.3829787234042548E-2</v>
      </c>
      <c r="AX9" s="22">
        <v>1.6666666666666666E-2</v>
      </c>
      <c r="AY9" s="22">
        <v>0</v>
      </c>
      <c r="AZ9" s="22">
        <v>0</v>
      </c>
      <c r="BA9" s="22">
        <v>4.2253521126760563E-2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43982</v>
      </c>
      <c r="C12" s="8">
        <v>1</v>
      </c>
      <c r="D12" s="8">
        <v>6.507513330101794E-2</v>
      </c>
      <c r="E12" s="8">
        <v>1.635967038293747E-3</v>
      </c>
      <c r="F12" s="8">
        <v>0</v>
      </c>
      <c r="G12" s="8">
        <v>5.3320407174018416E-3</v>
      </c>
      <c r="H12" s="8">
        <v>9.0887057682985948E-4</v>
      </c>
      <c r="I12" s="8">
        <v>4.180804653417353E-3</v>
      </c>
      <c r="J12" s="8">
        <v>4.9079011148812409E-3</v>
      </c>
      <c r="K12" s="8">
        <v>1.0179350460494426E-2</v>
      </c>
      <c r="L12" s="8">
        <v>3.9384391662627243E-3</v>
      </c>
      <c r="M12" s="8">
        <v>9.0281143965099363E-3</v>
      </c>
      <c r="N12" s="8">
        <v>0.51532961706253033</v>
      </c>
      <c r="O12" s="8">
        <v>6.0530780416868636E-2</v>
      </c>
      <c r="P12" s="8">
        <v>5.4835191468734855E-2</v>
      </c>
      <c r="Q12" s="8">
        <v>0.3172564226854096</v>
      </c>
      <c r="R12" s="8">
        <v>8.2707222491517213E-2</v>
      </c>
      <c r="S12" s="8">
        <v>4.9684924866698985E-3</v>
      </c>
      <c r="T12" s="8">
        <v>1.3754241396025206E-2</v>
      </c>
      <c r="U12" s="8">
        <v>1.8056228793019873E-2</v>
      </c>
      <c r="V12" s="8">
        <v>7.3921473582161902E-3</v>
      </c>
      <c r="W12" s="8">
        <v>3.8172564226854095E-3</v>
      </c>
      <c r="X12" s="8">
        <v>4.6049442559379546E-3</v>
      </c>
      <c r="Y12" s="8">
        <v>4.5443528841492969E-3</v>
      </c>
      <c r="Z12" s="8">
        <v>4.2353368880271448E-2</v>
      </c>
      <c r="AA12" s="8">
        <v>9.0887057682985939E-3</v>
      </c>
      <c r="AB12" s="8">
        <v>3.0598642753271933E-2</v>
      </c>
      <c r="AC12" s="8">
        <v>2.6660203587009208E-3</v>
      </c>
      <c r="AD12" s="8">
        <v>0.18722733882695103</v>
      </c>
      <c r="AE12" s="8">
        <v>6.0591371788657295E-3</v>
      </c>
      <c r="AF12" s="8">
        <v>2.1691711100339312E-2</v>
      </c>
      <c r="AG12" s="8">
        <v>0.10803441589917595</v>
      </c>
      <c r="AH12" s="8">
        <v>4.2353368880271448E-2</v>
      </c>
      <c r="AI12" s="8">
        <v>5.2714493456131849E-3</v>
      </c>
      <c r="AJ12" s="8">
        <v>3.8172564226854095E-3</v>
      </c>
      <c r="AK12" s="8">
        <v>1.8177411536597187E-4</v>
      </c>
      <c r="AL12" s="8">
        <v>1.454192922927775E-3</v>
      </c>
      <c r="AM12" s="8">
        <v>1.454192922927775E-3</v>
      </c>
      <c r="AN12" s="8">
        <v>9.9369849733397971E-3</v>
      </c>
      <c r="AO12" s="8">
        <v>2.1812893843916625E-3</v>
      </c>
      <c r="AP12" s="8">
        <v>3.0295685894328646E-4</v>
      </c>
      <c r="AQ12" s="8">
        <v>1.6965584100824044E-3</v>
      </c>
      <c r="AR12" s="8">
        <v>4.9684924866698985E-3</v>
      </c>
      <c r="AS12" s="8">
        <v>4.4837615123606402E-3</v>
      </c>
      <c r="AT12" s="8">
        <v>4.5625302956858946E-2</v>
      </c>
      <c r="AU12" s="8">
        <v>2.7266117304895784E-3</v>
      </c>
      <c r="AV12" s="8">
        <v>1.0300533204071741E-3</v>
      </c>
      <c r="AW12" s="8">
        <v>2.8477944740668928E-3</v>
      </c>
      <c r="AX12" s="8">
        <v>3.6354823073194379E-3</v>
      </c>
      <c r="AY12" s="8">
        <v>1.0300533204071741E-3</v>
      </c>
      <c r="AZ12" s="8">
        <v>6.0591371788657291E-4</v>
      </c>
      <c r="BA12" s="8">
        <v>8.6039747939893364E-3</v>
      </c>
    </row>
    <row r="13" spans="2:53" ht="15" customHeight="1">
      <c r="B13" s="12" t="s">
        <v>58</v>
      </c>
      <c r="C13" s="11">
        <v>0</v>
      </c>
      <c r="D13" s="11">
        <v>2.346361840409561E-2</v>
      </c>
      <c r="E13" s="11">
        <v>-8.2398324972424875E-3</v>
      </c>
      <c r="F13" s="11">
        <v>-9.7252054816235629E-3</v>
      </c>
      <c r="G13" s="11">
        <v>-1.294532182589395E-2</v>
      </c>
      <c r="H13" s="11">
        <v>-6.7476481642038504E-3</v>
      </c>
      <c r="I13" s="11">
        <v>-4.3634264054173665E-3</v>
      </c>
      <c r="J13" s="11">
        <v>-9.7235001231604015E-3</v>
      </c>
      <c r="K13" s="11">
        <v>-1.2489017654781361E-2</v>
      </c>
      <c r="L13" s="11">
        <v>-1.1390450321479713E-2</v>
      </c>
      <c r="M13" s="11">
        <v>-6.3641831139325724E-3</v>
      </c>
      <c r="N13" s="11">
        <v>0.22422338484649917</v>
      </c>
      <c r="O13" s="11">
        <v>2.2746595611773668E-3</v>
      </c>
      <c r="P13" s="11">
        <v>5.2263397087659244E-3</v>
      </c>
      <c r="Q13" s="11">
        <v>0.20691853718444658</v>
      </c>
      <c r="R13" s="11">
        <v>9.8038483921092795E-3</v>
      </c>
      <c r="S13" s="11">
        <v>-1.2651011821112645E-2</v>
      </c>
      <c r="T13" s="11">
        <v>5.4794944336657939E-3</v>
      </c>
      <c r="U13" s="11">
        <v>9.0364375639346121E-3</v>
      </c>
      <c r="V13" s="11">
        <v>1.3049771790092663E-3</v>
      </c>
      <c r="W13" s="11">
        <v>-2.6107318785344026E-3</v>
      </c>
      <c r="X13" s="11">
        <v>-1.163543555811802E-2</v>
      </c>
      <c r="Y13" s="11">
        <v>-2.4338001455733557E-2</v>
      </c>
      <c r="Z13" s="11">
        <v>-4.7368983240330613E-2</v>
      </c>
      <c r="AA13" s="11">
        <v>-6.6602618698318218E-3</v>
      </c>
      <c r="AB13" s="11">
        <v>-2.9258530675596153E-2</v>
      </c>
      <c r="AC13" s="11">
        <v>-1.1450190694902636E-2</v>
      </c>
      <c r="AD13" s="11">
        <v>2.453027858140347E-2</v>
      </c>
      <c r="AE13" s="11">
        <v>-5.1482308333720183E-3</v>
      </c>
      <c r="AF13" s="11">
        <v>1.2188457710535228E-3</v>
      </c>
      <c r="AG13" s="11">
        <v>3.8214256903559035E-2</v>
      </c>
      <c r="AH13" s="11">
        <v>-9.7016262955283011E-4</v>
      </c>
      <c r="AI13" s="11">
        <v>-5.2701344282738063E-3</v>
      </c>
      <c r="AJ13" s="11">
        <v>-3.5142962020104306E-3</v>
      </c>
      <c r="AK13" s="11">
        <v>-4.2250834622890405E-3</v>
      </c>
      <c r="AL13" s="11">
        <v>-3.8879329895533015E-3</v>
      </c>
      <c r="AM13" s="11">
        <v>-1.3525952439964264E-2</v>
      </c>
      <c r="AN13" s="11">
        <v>-1.2287526983035483E-2</v>
      </c>
      <c r="AO13" s="11">
        <v>-8.5822224689455807E-3</v>
      </c>
      <c r="AP13" s="11">
        <v>-5.4671732067632772E-3</v>
      </c>
      <c r="AQ13" s="11">
        <v>-5.8807003025762149E-3</v>
      </c>
      <c r="AR13" s="11">
        <v>-5.6444253127546744E-3</v>
      </c>
      <c r="AS13" s="11">
        <v>-1.0485884682206528E-3</v>
      </c>
      <c r="AT13" s="11">
        <v>5.1709844742129293E-3</v>
      </c>
      <c r="AU13" s="11">
        <v>-3.7330805820802696E-3</v>
      </c>
      <c r="AV13" s="11">
        <v>-9.487752444967289E-3</v>
      </c>
      <c r="AW13" s="11">
        <v>-1.1006858485898868E-2</v>
      </c>
      <c r="AX13" s="11">
        <v>-5.3605309132532947E-3</v>
      </c>
      <c r="AY13" s="11">
        <v>-7.4745477242399994E-3</v>
      </c>
      <c r="AZ13" s="11">
        <v>-1.209154282780287E-2</v>
      </c>
      <c r="BA13" s="11">
        <v>-2.9125073289112628E-3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43982</v>
      </c>
      <c r="C16" s="8">
        <v>1</v>
      </c>
      <c r="D16" s="8">
        <v>9.5982142857142863E-2</v>
      </c>
      <c r="E16" s="8">
        <v>1.1160714285714285E-3</v>
      </c>
      <c r="F16" s="8">
        <v>0</v>
      </c>
      <c r="G16" s="8">
        <v>1.1160714285714285E-3</v>
      </c>
      <c r="H16" s="8">
        <v>0</v>
      </c>
      <c r="I16" s="8">
        <v>0</v>
      </c>
      <c r="J16" s="8">
        <v>0</v>
      </c>
      <c r="K16" s="8">
        <v>1.1160714285714286E-2</v>
      </c>
      <c r="L16" s="8">
        <v>0</v>
      </c>
      <c r="M16" s="8">
        <v>2.1205357142857144E-2</v>
      </c>
      <c r="N16" s="8">
        <v>0.5401785714285714</v>
      </c>
      <c r="O16" s="8">
        <v>5.3571428571428568E-2</v>
      </c>
      <c r="P16" s="8">
        <v>5.0223214285714288E-2</v>
      </c>
      <c r="Q16" s="8">
        <v>0.3404017857142857</v>
      </c>
      <c r="R16" s="8">
        <v>9.5982142857142863E-2</v>
      </c>
      <c r="S16" s="8">
        <v>0</v>
      </c>
      <c r="T16" s="8">
        <v>2.4553571428571428E-2</v>
      </c>
      <c r="U16" s="8">
        <v>2.7901785714285716E-2</v>
      </c>
      <c r="V16" s="8">
        <v>8.9285714285714281E-3</v>
      </c>
      <c r="W16" s="8">
        <v>0</v>
      </c>
      <c r="X16" s="8">
        <v>0</v>
      </c>
      <c r="Y16" s="8">
        <v>1.1160714285714285E-3</v>
      </c>
      <c r="Z16" s="8">
        <v>4.6875E-2</v>
      </c>
      <c r="AA16" s="8">
        <v>7.8125E-3</v>
      </c>
      <c r="AB16" s="8">
        <v>3.7946428571428568E-2</v>
      </c>
      <c r="AC16" s="8">
        <v>1.1160714285714285E-3</v>
      </c>
      <c r="AD16" s="8">
        <v>0.16517857142857142</v>
      </c>
      <c r="AE16" s="8">
        <v>1.1160714285714285E-3</v>
      </c>
      <c r="AF16" s="8">
        <v>1.8973214285714284E-2</v>
      </c>
      <c r="AG16" s="8">
        <v>9.2633928571428575E-2</v>
      </c>
      <c r="AH16" s="8">
        <v>4.6875E-2</v>
      </c>
      <c r="AI16" s="8">
        <v>2.232142857142857E-3</v>
      </c>
      <c r="AJ16" s="8">
        <v>3.3482142857142855E-3</v>
      </c>
      <c r="AK16" s="8">
        <v>0</v>
      </c>
      <c r="AL16" s="8">
        <v>0</v>
      </c>
      <c r="AM16" s="8">
        <v>0</v>
      </c>
      <c r="AN16" s="8">
        <v>3.3482142857142855E-3</v>
      </c>
      <c r="AO16" s="8">
        <v>0</v>
      </c>
      <c r="AP16" s="8">
        <v>1.1160714285714285E-3</v>
      </c>
      <c r="AQ16" s="8">
        <v>0</v>
      </c>
      <c r="AR16" s="8">
        <v>4.464285714285714E-3</v>
      </c>
      <c r="AS16" s="8">
        <v>3.3482142857142855E-3</v>
      </c>
      <c r="AT16" s="8">
        <v>3.0133928571428572E-2</v>
      </c>
      <c r="AU16" s="8">
        <v>0</v>
      </c>
      <c r="AV16" s="8">
        <v>1.1160714285714285E-3</v>
      </c>
      <c r="AW16" s="8">
        <v>3.3482142857142855E-3</v>
      </c>
      <c r="AX16" s="8">
        <v>1.1160714285714285E-3</v>
      </c>
      <c r="AY16" s="8">
        <v>0</v>
      </c>
      <c r="AZ16" s="8">
        <v>0</v>
      </c>
      <c r="BA16" s="8">
        <v>6.6964285714285711E-3</v>
      </c>
    </row>
    <row r="17" spans="2:53" ht="15" customHeight="1">
      <c r="B17" s="12" t="s">
        <v>59</v>
      </c>
      <c r="C17" s="11">
        <v>0</v>
      </c>
      <c r="D17" s="11">
        <v>3.0907009556124923E-2</v>
      </c>
      <c r="E17" s="11">
        <v>-5.1989560972231846E-4</v>
      </c>
      <c r="F17" s="11">
        <v>0</v>
      </c>
      <c r="G17" s="11">
        <v>-4.2159692888304127E-3</v>
      </c>
      <c r="H17" s="11">
        <v>-9.0887057682985948E-4</v>
      </c>
      <c r="I17" s="11">
        <v>-4.180804653417353E-3</v>
      </c>
      <c r="J17" s="11">
        <v>-4.9079011148812409E-3</v>
      </c>
      <c r="K17" s="11">
        <v>9.8136382521986018E-4</v>
      </c>
      <c r="L17" s="11">
        <v>-3.9384391662627243E-3</v>
      </c>
      <c r="M17" s="11">
        <v>1.2177242746347208E-2</v>
      </c>
      <c r="N17" s="11">
        <v>2.4848954366041065E-2</v>
      </c>
      <c r="O17" s="11">
        <v>-6.9593518454400677E-3</v>
      </c>
      <c r="P17" s="11">
        <v>-4.6119771830205672E-3</v>
      </c>
      <c r="Q17" s="11">
        <v>2.3145363028876098E-2</v>
      </c>
      <c r="R17" s="11">
        <v>1.327492036562565E-2</v>
      </c>
      <c r="S17" s="11">
        <v>-4.9684924866698985E-3</v>
      </c>
      <c r="T17" s="11">
        <v>1.0799330032546222E-2</v>
      </c>
      <c r="U17" s="11">
        <v>9.8455569212658432E-3</v>
      </c>
      <c r="V17" s="11">
        <v>1.5364240703552379E-3</v>
      </c>
      <c r="W17" s="11">
        <v>-3.8172564226854095E-3</v>
      </c>
      <c r="X17" s="11">
        <v>-4.6049442559379546E-3</v>
      </c>
      <c r="Y17" s="11">
        <v>-3.4282814555778684E-3</v>
      </c>
      <c r="Z17" s="11">
        <v>4.5216311197285516E-3</v>
      </c>
      <c r="AA17" s="11">
        <v>-1.2762057682985939E-3</v>
      </c>
      <c r="AB17" s="11">
        <v>7.3477858181566352E-3</v>
      </c>
      <c r="AC17" s="11">
        <v>-1.5499489301294923E-3</v>
      </c>
      <c r="AD17" s="11">
        <v>-2.2048767398379604E-2</v>
      </c>
      <c r="AE17" s="11">
        <v>-4.9430657502943006E-3</v>
      </c>
      <c r="AF17" s="11">
        <v>-2.718496814625028E-3</v>
      </c>
      <c r="AG17" s="11">
        <v>-1.5400487327747375E-2</v>
      </c>
      <c r="AH17" s="11">
        <v>4.5216311197285516E-3</v>
      </c>
      <c r="AI17" s="11">
        <v>-3.0393064884703279E-3</v>
      </c>
      <c r="AJ17" s="11">
        <v>-4.6904213697112392E-4</v>
      </c>
      <c r="AK17" s="11">
        <v>-1.8177411536597187E-4</v>
      </c>
      <c r="AL17" s="11">
        <v>-1.454192922927775E-3</v>
      </c>
      <c r="AM17" s="11">
        <v>-1.454192922927775E-3</v>
      </c>
      <c r="AN17" s="11">
        <v>-6.5887706876255111E-3</v>
      </c>
      <c r="AO17" s="11">
        <v>-2.1812893843916625E-3</v>
      </c>
      <c r="AP17" s="11">
        <v>8.1311456962814205E-4</v>
      </c>
      <c r="AQ17" s="11">
        <v>-1.6965584100824044E-3</v>
      </c>
      <c r="AR17" s="11">
        <v>-5.0420677238418449E-4</v>
      </c>
      <c r="AS17" s="11">
        <v>-1.1355472266463547E-3</v>
      </c>
      <c r="AT17" s="11">
        <v>-1.5491374385430374E-2</v>
      </c>
      <c r="AU17" s="11">
        <v>-2.7266117304895784E-3</v>
      </c>
      <c r="AV17" s="11">
        <v>8.6018108164254451E-5</v>
      </c>
      <c r="AW17" s="11">
        <v>5.0041981164739274E-4</v>
      </c>
      <c r="AX17" s="11">
        <v>-2.5194108787480094E-3</v>
      </c>
      <c r="AY17" s="11">
        <v>-1.0300533204071741E-3</v>
      </c>
      <c r="AZ17" s="11">
        <v>-6.0591371788657291E-4</v>
      </c>
      <c r="BA17" s="11">
        <v>-1.9075462225607654E-3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0.67765390208434306</v>
      </c>
      <c r="F20" s="19">
        <v>0.73325892857142838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0.32234609791565688</v>
      </c>
      <c r="F21" s="19">
        <v>0.2667410714285714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0.51532961706253033</v>
      </c>
      <c r="F22" s="19">
        <v>0.5401785714285714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0.18722733882695103</v>
      </c>
      <c r="F23" s="19">
        <v>0.16517857142857142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4.2353368880271448E-2</v>
      </c>
      <c r="F24" s="19">
        <v>4.6875E-2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2020-05-02T07:58:46Z</dcterms:created>
  <dcterms:modified xsi:type="dcterms:W3CDTF">2020-06-01T11:11:29Z</dcterms:modified>
</cp:coreProperties>
</file>